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agencia\ana\SGH2\UHE Coaracy Nunes - Centrais Elétricas do Norte do Brasil S.A\"/>
    </mc:Choice>
  </mc:AlternateContent>
  <xr:revisionPtr revIDLastSave="0" documentId="13_ncr:1_{15CA74EC-0A76-4542-A3F3-8DF9D7D1271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icha Técnica" sheetId="5" r:id="rId1"/>
    <sheet name="Curvas Atualizada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4" l="1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38" i="4"/>
  <c r="B39" i="4"/>
  <c r="B40" i="4"/>
  <c r="B41" i="4"/>
  <c r="B42" i="4"/>
  <c r="B43" i="4"/>
  <c r="B44" i="4"/>
  <c r="B45" i="4"/>
  <c r="B46" i="4"/>
  <c r="B47" i="4"/>
  <c r="B48" i="4"/>
  <c r="B49" i="4"/>
  <c r="B50" i="4"/>
  <c r="B51" i="4"/>
  <c r="B52" i="4"/>
  <c r="B53" i="4"/>
  <c r="B54" i="4"/>
  <c r="B55" i="4"/>
  <c r="B56" i="4"/>
  <c r="B57" i="4"/>
  <c r="B58" i="4"/>
  <c r="B59" i="4"/>
  <c r="B60" i="4"/>
  <c r="B61" i="4"/>
  <c r="B62" i="4"/>
  <c r="B63" i="4"/>
  <c r="B64" i="4"/>
  <c r="B65" i="4"/>
  <c r="B66" i="4"/>
  <c r="B67" i="4"/>
  <c r="B68" i="4"/>
  <c r="B69" i="4"/>
  <c r="B70" i="4"/>
  <c r="B71" i="4"/>
  <c r="B72" i="4"/>
  <c r="B73" i="4"/>
  <c r="B74" i="4"/>
  <c r="B75" i="4"/>
  <c r="B76" i="4"/>
  <c r="B77" i="4"/>
  <c r="B78" i="4"/>
  <c r="B79" i="4"/>
  <c r="B80" i="4"/>
  <c r="B81" i="4"/>
  <c r="B82" i="4"/>
  <c r="B83" i="4"/>
  <c r="B84" i="4"/>
  <c r="B85" i="4"/>
  <c r="B86" i="4"/>
  <c r="B87" i="4"/>
  <c r="B88" i="4"/>
  <c r="B89" i="4"/>
  <c r="B90" i="4"/>
  <c r="B91" i="4"/>
  <c r="B92" i="4"/>
  <c r="B93" i="4"/>
  <c r="B94" i="4"/>
  <c r="B95" i="4"/>
  <c r="B96" i="4"/>
  <c r="B97" i="4"/>
  <c r="B98" i="4"/>
  <c r="B99" i="4"/>
  <c r="B100" i="4"/>
  <c r="B101" i="4"/>
  <c r="B102" i="4"/>
  <c r="B103" i="4"/>
  <c r="B104" i="4"/>
  <c r="B105" i="4"/>
  <c r="B106" i="4"/>
  <c r="B107" i="4"/>
  <c r="B108" i="4"/>
  <c r="B109" i="4"/>
  <c r="B110" i="4"/>
  <c r="B111" i="4"/>
  <c r="B112" i="4"/>
  <c r="B113" i="4"/>
  <c r="B114" i="4"/>
  <c r="B115" i="4"/>
  <c r="B116" i="4"/>
  <c r="B117" i="4"/>
  <c r="B118" i="4"/>
  <c r="B119" i="4"/>
  <c r="B120" i="4"/>
  <c r="B121" i="4"/>
  <c r="B122" i="4"/>
  <c r="B123" i="4"/>
  <c r="B124" i="4"/>
  <c r="B125" i="4"/>
  <c r="B126" i="4"/>
  <c r="B127" i="4"/>
  <c r="B128" i="4"/>
  <c r="B129" i="4"/>
  <c r="B130" i="4"/>
  <c r="B131" i="4"/>
  <c r="B132" i="4"/>
  <c r="B133" i="4"/>
  <c r="B134" i="4"/>
  <c r="B135" i="4"/>
  <c r="B136" i="4"/>
  <c r="B137" i="4"/>
  <c r="B138" i="4"/>
  <c r="B139" i="4"/>
  <c r="B140" i="4"/>
  <c r="B141" i="4"/>
  <c r="B142" i="4"/>
  <c r="B143" i="4"/>
  <c r="B144" i="4"/>
  <c r="B145" i="4"/>
  <c r="B146" i="4"/>
  <c r="B147" i="4"/>
  <c r="B148" i="4"/>
  <c r="B149" i="4"/>
  <c r="B150" i="4"/>
  <c r="B151" i="4"/>
  <c r="B152" i="4"/>
  <c r="B153" i="4"/>
  <c r="B154" i="4"/>
  <c r="B155" i="4"/>
  <c r="B156" i="4"/>
  <c r="B157" i="4"/>
  <c r="B158" i="4"/>
  <c r="B159" i="4"/>
  <c r="B160" i="4"/>
  <c r="B161" i="4"/>
  <c r="B162" i="4"/>
  <c r="B163" i="4"/>
  <c r="B164" i="4"/>
  <c r="B165" i="4"/>
  <c r="B166" i="4"/>
  <c r="B167" i="4"/>
  <c r="B168" i="4"/>
  <c r="B169" i="4"/>
  <c r="B170" i="4"/>
  <c r="B171" i="4"/>
  <c r="B172" i="4"/>
  <c r="B173" i="4"/>
  <c r="B174" i="4"/>
  <c r="B175" i="4"/>
  <c r="B176" i="4"/>
  <c r="B177" i="4"/>
  <c r="B178" i="4"/>
  <c r="B179" i="4"/>
  <c r="B180" i="4"/>
  <c r="B181" i="4"/>
  <c r="B182" i="4"/>
  <c r="B183" i="4"/>
  <c r="B184" i="4"/>
  <c r="B185" i="4"/>
  <c r="B186" i="4"/>
  <c r="B187" i="4"/>
  <c r="B188" i="4"/>
  <c r="B189" i="4"/>
  <c r="B190" i="4"/>
  <c r="B191" i="4"/>
  <c r="B192" i="4"/>
  <c r="B193" i="4"/>
  <c r="B194" i="4"/>
  <c r="B195" i="4"/>
  <c r="B196" i="4"/>
  <c r="B197" i="4"/>
  <c r="B198" i="4"/>
  <c r="B199" i="4"/>
  <c r="B200" i="4"/>
  <c r="B201" i="4"/>
  <c r="B202" i="4"/>
  <c r="B203" i="4"/>
  <c r="B204" i="4"/>
  <c r="B205" i="4"/>
  <c r="B206" i="4"/>
  <c r="B207" i="4"/>
  <c r="B208" i="4"/>
  <c r="B209" i="4"/>
  <c r="B210" i="4"/>
  <c r="B211" i="4"/>
  <c r="B212" i="4"/>
  <c r="B213" i="4"/>
  <c r="B214" i="4"/>
  <c r="B215" i="4"/>
  <c r="B216" i="4"/>
  <c r="B217" i="4"/>
  <c r="B218" i="4"/>
  <c r="B219" i="4"/>
  <c r="B220" i="4"/>
  <c r="B221" i="4"/>
  <c r="B222" i="4"/>
  <c r="B223" i="4"/>
  <c r="B224" i="4"/>
  <c r="B225" i="4"/>
  <c r="B226" i="4"/>
  <c r="B227" i="4"/>
  <c r="B228" i="4"/>
  <c r="B229" i="4"/>
  <c r="B230" i="4"/>
  <c r="B231" i="4"/>
  <c r="B232" i="4"/>
  <c r="B233" i="4"/>
  <c r="B234" i="4"/>
  <c r="B235" i="4"/>
  <c r="B236" i="4"/>
  <c r="B237" i="4"/>
  <c r="B238" i="4"/>
  <c r="B239" i="4"/>
  <c r="B240" i="4"/>
  <c r="B241" i="4"/>
  <c r="B242" i="4"/>
  <c r="B243" i="4"/>
  <c r="B244" i="4"/>
  <c r="B245" i="4"/>
  <c r="B246" i="4"/>
  <c r="B247" i="4"/>
  <c r="B248" i="4"/>
  <c r="B249" i="4"/>
  <c r="B250" i="4"/>
  <c r="B251" i="4"/>
  <c r="B252" i="4"/>
  <c r="B253" i="4"/>
  <c r="B254" i="4"/>
  <c r="B255" i="4"/>
  <c r="B256" i="4"/>
  <c r="B257" i="4"/>
  <c r="B258" i="4"/>
  <c r="B259" i="4"/>
  <c r="B260" i="4"/>
  <c r="B261" i="4"/>
  <c r="B262" i="4"/>
  <c r="B263" i="4"/>
  <c r="B264" i="4"/>
  <c r="B265" i="4"/>
  <c r="B266" i="4"/>
  <c r="B267" i="4"/>
  <c r="B268" i="4"/>
  <c r="B269" i="4"/>
  <c r="B270" i="4"/>
  <c r="B271" i="4"/>
  <c r="B272" i="4"/>
  <c r="B273" i="4"/>
  <c r="B274" i="4"/>
  <c r="B275" i="4"/>
  <c r="B276" i="4"/>
  <c r="B277" i="4"/>
  <c r="B278" i="4"/>
  <c r="B279" i="4"/>
  <c r="B280" i="4"/>
  <c r="B281" i="4"/>
  <c r="B282" i="4"/>
  <c r="B283" i="4"/>
  <c r="B284" i="4"/>
  <c r="B285" i="4"/>
  <c r="B286" i="4"/>
  <c r="B287" i="4"/>
  <c r="B288" i="4"/>
  <c r="B289" i="4"/>
  <c r="B290" i="4"/>
  <c r="B291" i="4"/>
  <c r="B292" i="4"/>
  <c r="B293" i="4"/>
  <c r="B294" i="4"/>
  <c r="B295" i="4"/>
  <c r="B296" i="4"/>
  <c r="B297" i="4"/>
  <c r="B298" i="4"/>
  <c r="B299" i="4"/>
  <c r="B300" i="4"/>
  <c r="B301" i="4"/>
  <c r="B302" i="4"/>
  <c r="B303" i="4"/>
  <c r="B304" i="4"/>
  <c r="B305" i="4"/>
  <c r="B306" i="4"/>
  <c r="B307" i="4"/>
  <c r="B308" i="4"/>
  <c r="B309" i="4"/>
  <c r="B310" i="4"/>
  <c r="B311" i="4"/>
  <c r="B312" i="4"/>
  <c r="B313" i="4"/>
  <c r="B314" i="4"/>
  <c r="B315" i="4"/>
  <c r="B316" i="4"/>
  <c r="B317" i="4"/>
  <c r="B318" i="4"/>
  <c r="B319" i="4"/>
  <c r="B320" i="4"/>
  <c r="B321" i="4"/>
  <c r="B322" i="4"/>
  <c r="B323" i="4"/>
  <c r="B324" i="4"/>
  <c r="B325" i="4"/>
  <c r="B326" i="4"/>
  <c r="B327" i="4"/>
  <c r="B328" i="4"/>
  <c r="B329" i="4"/>
  <c r="B330" i="4"/>
  <c r="B331" i="4"/>
  <c r="B332" i="4"/>
  <c r="B333" i="4"/>
  <c r="B334" i="4"/>
  <c r="B335" i="4"/>
  <c r="B336" i="4"/>
  <c r="B337" i="4"/>
  <c r="B338" i="4"/>
  <c r="B339" i="4"/>
  <c r="B340" i="4"/>
  <c r="B341" i="4"/>
  <c r="B342" i="4"/>
  <c r="B343" i="4"/>
  <c r="B344" i="4"/>
  <c r="B345" i="4"/>
  <c r="B346" i="4"/>
  <c r="B347" i="4"/>
  <c r="B348" i="4"/>
  <c r="B349" i="4"/>
  <c r="B350" i="4"/>
  <c r="B351" i="4"/>
  <c r="B352" i="4"/>
  <c r="B353" i="4"/>
  <c r="B354" i="4"/>
  <c r="B355" i="4"/>
  <c r="B356" i="4"/>
  <c r="B357" i="4"/>
  <c r="B358" i="4"/>
  <c r="B359" i="4"/>
  <c r="B360" i="4"/>
  <c r="B361" i="4"/>
  <c r="B362" i="4"/>
  <c r="B363" i="4"/>
  <c r="B364" i="4"/>
  <c r="B365" i="4"/>
  <c r="B366" i="4"/>
  <c r="B367" i="4"/>
  <c r="B368" i="4"/>
  <c r="B369" i="4"/>
  <c r="B370" i="4"/>
  <c r="B371" i="4"/>
  <c r="B372" i="4"/>
  <c r="B373" i="4"/>
  <c r="B374" i="4"/>
  <c r="B375" i="4"/>
  <c r="B376" i="4"/>
  <c r="B377" i="4"/>
  <c r="B378" i="4"/>
  <c r="B379" i="4"/>
  <c r="B380" i="4"/>
  <c r="B381" i="4"/>
  <c r="B382" i="4"/>
  <c r="B383" i="4"/>
  <c r="B384" i="4"/>
  <c r="B385" i="4"/>
  <c r="B386" i="4"/>
  <c r="B387" i="4"/>
  <c r="B388" i="4"/>
  <c r="B389" i="4"/>
  <c r="B390" i="4"/>
  <c r="B391" i="4"/>
  <c r="B392" i="4"/>
  <c r="B393" i="4"/>
  <c r="B394" i="4"/>
  <c r="B395" i="4"/>
  <c r="B396" i="4"/>
  <c r="B397" i="4"/>
  <c r="B398" i="4"/>
  <c r="B399" i="4"/>
  <c r="B400" i="4"/>
  <c r="B401" i="4"/>
  <c r="B402" i="4"/>
  <c r="B403" i="4"/>
  <c r="B404" i="4"/>
  <c r="B405" i="4"/>
  <c r="B406" i="4"/>
  <c r="B407" i="4"/>
  <c r="B408" i="4"/>
  <c r="B409" i="4"/>
  <c r="B410" i="4"/>
  <c r="B411" i="4"/>
  <c r="B412" i="4"/>
  <c r="B413" i="4"/>
  <c r="B414" i="4"/>
  <c r="B415" i="4"/>
  <c r="B416" i="4"/>
  <c r="B417" i="4"/>
  <c r="B418" i="4"/>
  <c r="B419" i="4"/>
  <c r="B420" i="4"/>
  <c r="B421" i="4"/>
  <c r="B422" i="4"/>
  <c r="B423" i="4"/>
  <c r="B424" i="4"/>
  <c r="B425" i="4"/>
  <c r="B426" i="4"/>
  <c r="B427" i="4"/>
  <c r="B428" i="4"/>
  <c r="B429" i="4"/>
  <c r="B430" i="4"/>
  <c r="B431" i="4"/>
  <c r="B432" i="4"/>
  <c r="B433" i="4"/>
  <c r="B434" i="4"/>
  <c r="B435" i="4"/>
  <c r="B436" i="4"/>
  <c r="B437" i="4"/>
  <c r="B438" i="4"/>
  <c r="B439" i="4"/>
  <c r="B440" i="4"/>
  <c r="B441" i="4"/>
  <c r="B442" i="4"/>
  <c r="B443" i="4"/>
  <c r="B444" i="4"/>
  <c r="B445" i="4"/>
  <c r="B446" i="4"/>
  <c r="B447" i="4"/>
  <c r="B448" i="4"/>
  <c r="B449" i="4"/>
  <c r="B450" i="4"/>
  <c r="B451" i="4"/>
  <c r="B452" i="4"/>
  <c r="B453" i="4"/>
  <c r="B454" i="4"/>
  <c r="B455" i="4"/>
  <c r="B456" i="4"/>
  <c r="B457" i="4"/>
  <c r="B458" i="4"/>
  <c r="B459" i="4"/>
  <c r="B460" i="4"/>
  <c r="B461" i="4"/>
  <c r="B462" i="4"/>
  <c r="B463" i="4"/>
  <c r="B464" i="4"/>
  <c r="B465" i="4"/>
  <c r="B466" i="4"/>
  <c r="B467" i="4"/>
  <c r="B468" i="4"/>
  <c r="B469" i="4"/>
  <c r="B470" i="4"/>
  <c r="B471" i="4"/>
  <c r="B472" i="4"/>
  <c r="B473" i="4"/>
  <c r="B474" i="4"/>
  <c r="B475" i="4"/>
  <c r="B476" i="4"/>
  <c r="B477" i="4"/>
  <c r="B478" i="4"/>
  <c r="B479" i="4"/>
  <c r="B480" i="4"/>
  <c r="B481" i="4"/>
  <c r="B482" i="4"/>
  <c r="B483" i="4"/>
  <c r="B484" i="4"/>
  <c r="B485" i="4"/>
  <c r="B486" i="4"/>
  <c r="B487" i="4"/>
  <c r="B488" i="4"/>
  <c r="B489" i="4"/>
  <c r="B490" i="4"/>
  <c r="B491" i="4"/>
  <c r="B492" i="4"/>
  <c r="B493" i="4"/>
  <c r="B494" i="4"/>
  <c r="B495" i="4"/>
  <c r="B496" i="4"/>
  <c r="B497" i="4"/>
  <c r="B498" i="4"/>
  <c r="B499" i="4"/>
  <c r="B500" i="4"/>
  <c r="B501" i="4"/>
  <c r="B502" i="4"/>
  <c r="B503" i="4"/>
  <c r="B504" i="4"/>
  <c r="B505" i="4"/>
  <c r="B506" i="4"/>
  <c r="B507" i="4"/>
  <c r="B508" i="4"/>
  <c r="B509" i="4"/>
  <c r="B510" i="4"/>
  <c r="B511" i="4"/>
  <c r="B512" i="4"/>
  <c r="B513" i="4"/>
  <c r="B514" i="4"/>
  <c r="B515" i="4"/>
  <c r="B516" i="4"/>
  <c r="B517" i="4"/>
  <c r="B518" i="4"/>
  <c r="B519" i="4"/>
  <c r="B520" i="4"/>
  <c r="B521" i="4"/>
  <c r="B522" i="4"/>
  <c r="B523" i="4"/>
  <c r="B524" i="4"/>
  <c r="B525" i="4"/>
  <c r="B526" i="4"/>
  <c r="B527" i="4"/>
  <c r="B528" i="4"/>
  <c r="B529" i="4"/>
  <c r="B530" i="4"/>
  <c r="B531" i="4"/>
  <c r="B532" i="4"/>
  <c r="B533" i="4"/>
  <c r="B534" i="4"/>
  <c r="B535" i="4"/>
  <c r="B536" i="4"/>
  <c r="B537" i="4"/>
  <c r="B538" i="4"/>
  <c r="B539" i="4"/>
  <c r="B540" i="4"/>
  <c r="B541" i="4"/>
  <c r="B542" i="4"/>
  <c r="B543" i="4"/>
  <c r="B544" i="4"/>
  <c r="B545" i="4"/>
  <c r="B546" i="4"/>
  <c r="B547" i="4"/>
  <c r="B548" i="4"/>
  <c r="B549" i="4"/>
  <c r="B550" i="4"/>
  <c r="B551" i="4"/>
  <c r="B552" i="4"/>
  <c r="B553" i="4"/>
  <c r="B554" i="4"/>
  <c r="B555" i="4"/>
  <c r="B556" i="4"/>
  <c r="B557" i="4"/>
  <c r="B558" i="4"/>
  <c r="B559" i="4"/>
  <c r="B560" i="4"/>
  <c r="B561" i="4"/>
  <c r="B562" i="4"/>
  <c r="B563" i="4"/>
  <c r="B564" i="4"/>
  <c r="B565" i="4"/>
  <c r="B566" i="4"/>
  <c r="B567" i="4"/>
  <c r="B568" i="4"/>
  <c r="B569" i="4"/>
  <c r="B570" i="4"/>
  <c r="B571" i="4"/>
  <c r="B572" i="4"/>
  <c r="B573" i="4"/>
  <c r="B574" i="4"/>
  <c r="B575" i="4"/>
  <c r="B576" i="4"/>
  <c r="B577" i="4"/>
  <c r="B578" i="4"/>
  <c r="B579" i="4"/>
  <c r="B580" i="4"/>
  <c r="B581" i="4"/>
  <c r="B582" i="4"/>
  <c r="B583" i="4"/>
  <c r="B584" i="4"/>
  <c r="B585" i="4"/>
  <c r="B586" i="4"/>
  <c r="B587" i="4"/>
  <c r="B588" i="4"/>
  <c r="B589" i="4"/>
  <c r="B590" i="4"/>
  <c r="B591" i="4"/>
  <c r="B592" i="4"/>
  <c r="B593" i="4"/>
  <c r="B594" i="4"/>
  <c r="B595" i="4"/>
  <c r="B596" i="4"/>
  <c r="B597" i="4"/>
  <c r="B598" i="4"/>
  <c r="B599" i="4"/>
  <c r="B600" i="4"/>
  <c r="B601" i="4"/>
  <c r="B602" i="4"/>
  <c r="B603" i="4"/>
  <c r="B604" i="4"/>
  <c r="B605" i="4"/>
  <c r="B606" i="4"/>
  <c r="B607" i="4"/>
  <c r="B608" i="4"/>
  <c r="B609" i="4"/>
  <c r="B610" i="4"/>
  <c r="B611" i="4"/>
  <c r="B612" i="4"/>
  <c r="B613" i="4"/>
  <c r="B614" i="4"/>
  <c r="B615" i="4"/>
  <c r="B616" i="4"/>
  <c r="B617" i="4"/>
  <c r="B618" i="4"/>
  <c r="B619" i="4"/>
  <c r="B620" i="4"/>
  <c r="B621" i="4"/>
  <c r="B622" i="4"/>
  <c r="B623" i="4"/>
  <c r="B624" i="4"/>
  <c r="B625" i="4"/>
  <c r="B626" i="4"/>
  <c r="B627" i="4"/>
  <c r="B628" i="4"/>
  <c r="B629" i="4"/>
  <c r="B630" i="4"/>
  <c r="B631" i="4"/>
  <c r="B632" i="4"/>
  <c r="B633" i="4"/>
  <c r="B634" i="4"/>
  <c r="B635" i="4"/>
  <c r="B636" i="4"/>
  <c r="B637" i="4"/>
  <c r="B638" i="4"/>
  <c r="B639" i="4"/>
  <c r="B640" i="4"/>
  <c r="B641" i="4"/>
  <c r="B642" i="4"/>
  <c r="B643" i="4"/>
  <c r="B644" i="4"/>
  <c r="B645" i="4"/>
  <c r="B646" i="4"/>
  <c r="B647" i="4"/>
  <c r="B648" i="4"/>
  <c r="B649" i="4"/>
  <c r="B650" i="4"/>
  <c r="B651" i="4"/>
  <c r="B652" i="4"/>
  <c r="B653" i="4"/>
  <c r="B654" i="4"/>
  <c r="B655" i="4"/>
  <c r="B656" i="4"/>
  <c r="B657" i="4"/>
  <c r="B658" i="4"/>
  <c r="B659" i="4"/>
  <c r="B660" i="4"/>
  <c r="B661" i="4"/>
  <c r="B662" i="4"/>
  <c r="B663" i="4"/>
  <c r="B664" i="4"/>
  <c r="B665" i="4"/>
  <c r="B666" i="4"/>
  <c r="B667" i="4"/>
  <c r="B668" i="4"/>
  <c r="B669" i="4"/>
  <c r="B670" i="4"/>
  <c r="B671" i="4"/>
  <c r="B672" i="4"/>
  <c r="B673" i="4"/>
  <c r="B674" i="4"/>
  <c r="B675" i="4"/>
  <c r="B676" i="4"/>
  <c r="B677" i="4"/>
  <c r="B678" i="4"/>
  <c r="B679" i="4"/>
  <c r="B680" i="4"/>
  <c r="B681" i="4"/>
  <c r="B682" i="4"/>
  <c r="B683" i="4"/>
  <c r="B684" i="4"/>
  <c r="B685" i="4"/>
  <c r="B686" i="4"/>
  <c r="B687" i="4"/>
  <c r="B688" i="4"/>
  <c r="B689" i="4"/>
  <c r="B690" i="4"/>
  <c r="B691" i="4"/>
  <c r="B692" i="4"/>
  <c r="B693" i="4"/>
  <c r="B694" i="4"/>
  <c r="B695" i="4"/>
  <c r="B696" i="4"/>
  <c r="B697" i="4"/>
  <c r="B698" i="4"/>
  <c r="B699" i="4"/>
  <c r="B700" i="4"/>
  <c r="B701" i="4"/>
  <c r="B702" i="4"/>
  <c r="B703" i="4"/>
  <c r="B704" i="4"/>
  <c r="B705" i="4"/>
  <c r="B706" i="4"/>
  <c r="B707" i="4"/>
  <c r="B708" i="4"/>
  <c r="B709" i="4"/>
  <c r="B710" i="4"/>
  <c r="B711" i="4"/>
  <c r="B712" i="4"/>
  <c r="B713" i="4"/>
  <c r="B714" i="4"/>
  <c r="B715" i="4"/>
  <c r="B716" i="4"/>
  <c r="B717" i="4"/>
  <c r="B718" i="4"/>
  <c r="B719" i="4"/>
  <c r="B720" i="4"/>
  <c r="B721" i="4"/>
  <c r="B722" i="4"/>
  <c r="B723" i="4"/>
  <c r="B724" i="4"/>
  <c r="B725" i="4"/>
  <c r="B726" i="4"/>
  <c r="B727" i="4"/>
  <c r="B728" i="4"/>
  <c r="B729" i="4"/>
  <c r="B730" i="4"/>
  <c r="B731" i="4"/>
  <c r="B732" i="4"/>
  <c r="B733" i="4"/>
  <c r="B734" i="4"/>
  <c r="B735" i="4"/>
  <c r="B736" i="4"/>
  <c r="B737" i="4"/>
  <c r="B738" i="4"/>
  <c r="B739" i="4"/>
  <c r="B740" i="4"/>
  <c r="B741" i="4"/>
  <c r="B742" i="4"/>
  <c r="B743" i="4"/>
  <c r="B744" i="4"/>
  <c r="B745" i="4"/>
  <c r="B746" i="4"/>
  <c r="B747" i="4"/>
  <c r="B748" i="4"/>
  <c r="B749" i="4"/>
  <c r="B750" i="4"/>
  <c r="B751" i="4"/>
  <c r="B752" i="4"/>
  <c r="B753" i="4"/>
  <c r="B754" i="4"/>
  <c r="B755" i="4"/>
  <c r="B756" i="4"/>
  <c r="B757" i="4"/>
  <c r="B758" i="4"/>
  <c r="B759" i="4"/>
  <c r="B760" i="4"/>
  <c r="B761" i="4"/>
  <c r="B762" i="4"/>
  <c r="B763" i="4"/>
  <c r="B764" i="4"/>
  <c r="B765" i="4"/>
  <c r="B766" i="4"/>
  <c r="B767" i="4"/>
  <c r="B768" i="4"/>
  <c r="B769" i="4"/>
  <c r="B770" i="4"/>
  <c r="B771" i="4"/>
  <c r="B772" i="4"/>
  <c r="B773" i="4"/>
  <c r="B774" i="4"/>
  <c r="B775" i="4"/>
  <c r="B776" i="4"/>
  <c r="B777" i="4"/>
  <c r="B778" i="4"/>
  <c r="B779" i="4"/>
  <c r="B780" i="4"/>
  <c r="B781" i="4"/>
  <c r="B782" i="4"/>
  <c r="B783" i="4"/>
  <c r="B784" i="4"/>
  <c r="B785" i="4"/>
  <c r="B786" i="4"/>
  <c r="B787" i="4"/>
  <c r="B788" i="4"/>
  <c r="B789" i="4"/>
  <c r="B790" i="4"/>
  <c r="B791" i="4"/>
  <c r="B792" i="4"/>
  <c r="B793" i="4"/>
  <c r="B794" i="4"/>
  <c r="B795" i="4"/>
  <c r="B796" i="4"/>
  <c r="B797" i="4"/>
  <c r="B798" i="4"/>
  <c r="B799" i="4"/>
  <c r="B800" i="4"/>
  <c r="B801" i="4"/>
  <c r="B802" i="4"/>
  <c r="B803" i="4"/>
  <c r="B804" i="4"/>
  <c r="B805" i="4"/>
  <c r="B806" i="4"/>
  <c r="B807" i="4"/>
  <c r="B808" i="4"/>
  <c r="B809" i="4"/>
  <c r="B810" i="4"/>
  <c r="B811" i="4"/>
  <c r="B812" i="4"/>
  <c r="B813" i="4"/>
  <c r="B814" i="4"/>
  <c r="B815" i="4"/>
  <c r="B816" i="4"/>
  <c r="B817" i="4"/>
  <c r="B818" i="4"/>
  <c r="B819" i="4"/>
  <c r="B820" i="4"/>
  <c r="B821" i="4"/>
  <c r="B822" i="4"/>
  <c r="B823" i="4"/>
  <c r="B824" i="4"/>
  <c r="B825" i="4"/>
  <c r="B826" i="4"/>
  <c r="B827" i="4"/>
  <c r="B828" i="4"/>
  <c r="B829" i="4"/>
  <c r="B830" i="4"/>
  <c r="B831" i="4"/>
  <c r="B832" i="4"/>
  <c r="B833" i="4"/>
  <c r="B834" i="4"/>
  <c r="B835" i="4"/>
  <c r="B836" i="4"/>
  <c r="B837" i="4"/>
  <c r="B838" i="4"/>
  <c r="B839" i="4"/>
  <c r="B840" i="4"/>
  <c r="B841" i="4"/>
  <c r="B842" i="4"/>
  <c r="B843" i="4"/>
  <c r="B844" i="4"/>
  <c r="B845" i="4"/>
  <c r="B846" i="4"/>
  <c r="B847" i="4"/>
  <c r="B848" i="4"/>
  <c r="B849" i="4"/>
  <c r="B850" i="4"/>
  <c r="B851" i="4"/>
  <c r="B852" i="4"/>
  <c r="B853" i="4"/>
  <c r="B854" i="4"/>
  <c r="B855" i="4"/>
  <c r="B856" i="4"/>
  <c r="B857" i="4"/>
  <c r="B858" i="4"/>
  <c r="B859" i="4"/>
  <c r="B860" i="4"/>
  <c r="B861" i="4"/>
  <c r="B862" i="4"/>
  <c r="B863" i="4"/>
  <c r="B864" i="4"/>
  <c r="B865" i="4"/>
  <c r="B866" i="4"/>
  <c r="B867" i="4"/>
  <c r="B868" i="4"/>
  <c r="B869" i="4"/>
  <c r="B870" i="4"/>
  <c r="B871" i="4"/>
  <c r="B872" i="4"/>
  <c r="B873" i="4"/>
  <c r="B874" i="4"/>
  <c r="B875" i="4"/>
  <c r="B876" i="4"/>
  <c r="B877" i="4"/>
  <c r="B878" i="4"/>
  <c r="B879" i="4"/>
  <c r="B880" i="4"/>
  <c r="B881" i="4"/>
  <c r="B882" i="4"/>
  <c r="B883" i="4"/>
  <c r="B884" i="4"/>
  <c r="B885" i="4"/>
  <c r="B886" i="4"/>
  <c r="B887" i="4"/>
  <c r="B888" i="4"/>
  <c r="B889" i="4"/>
  <c r="B890" i="4"/>
  <c r="B891" i="4"/>
  <c r="B892" i="4"/>
  <c r="B893" i="4"/>
  <c r="B894" i="4"/>
  <c r="B895" i="4"/>
  <c r="B896" i="4"/>
  <c r="B897" i="4"/>
  <c r="B898" i="4"/>
  <c r="B899" i="4"/>
  <c r="B900" i="4"/>
  <c r="B901" i="4"/>
  <c r="B902" i="4"/>
  <c r="B903" i="4"/>
  <c r="B904" i="4"/>
  <c r="B905" i="4"/>
  <c r="B906" i="4"/>
  <c r="B907" i="4"/>
  <c r="B908" i="4"/>
  <c r="B909" i="4"/>
  <c r="B910" i="4"/>
  <c r="B911" i="4"/>
  <c r="B912" i="4"/>
  <c r="B913" i="4"/>
  <c r="B914" i="4"/>
  <c r="B915" i="4"/>
  <c r="B916" i="4"/>
  <c r="B917" i="4"/>
  <c r="B918" i="4"/>
  <c r="B919" i="4"/>
  <c r="B920" i="4"/>
  <c r="B921" i="4"/>
  <c r="B922" i="4"/>
  <c r="B923" i="4"/>
  <c r="B924" i="4"/>
  <c r="B925" i="4"/>
  <c r="B926" i="4"/>
  <c r="B927" i="4"/>
  <c r="B928" i="4"/>
  <c r="B929" i="4"/>
  <c r="B930" i="4"/>
  <c r="B931" i="4"/>
  <c r="B932" i="4"/>
  <c r="B933" i="4"/>
  <c r="B934" i="4"/>
  <c r="B935" i="4"/>
  <c r="B936" i="4"/>
  <c r="B937" i="4"/>
  <c r="B938" i="4"/>
  <c r="B939" i="4"/>
  <c r="B940" i="4"/>
  <c r="B941" i="4"/>
  <c r="B942" i="4"/>
  <c r="B943" i="4"/>
  <c r="B944" i="4"/>
  <c r="B945" i="4"/>
  <c r="B946" i="4"/>
  <c r="B947" i="4"/>
  <c r="B948" i="4"/>
  <c r="B949" i="4"/>
  <c r="B950" i="4"/>
  <c r="B951" i="4"/>
  <c r="B952" i="4"/>
  <c r="B953" i="4"/>
  <c r="B954" i="4"/>
  <c r="B955" i="4"/>
  <c r="B956" i="4"/>
  <c r="B957" i="4"/>
  <c r="B958" i="4"/>
  <c r="B959" i="4"/>
  <c r="B960" i="4"/>
  <c r="B961" i="4"/>
  <c r="B962" i="4"/>
  <c r="B963" i="4"/>
  <c r="B964" i="4"/>
  <c r="B965" i="4"/>
  <c r="B966" i="4"/>
  <c r="B967" i="4"/>
  <c r="B968" i="4"/>
  <c r="B969" i="4"/>
  <c r="B970" i="4"/>
  <c r="B971" i="4"/>
  <c r="B972" i="4"/>
  <c r="B973" i="4"/>
  <c r="B974" i="4"/>
  <c r="B975" i="4"/>
  <c r="B976" i="4"/>
  <c r="B977" i="4"/>
  <c r="B978" i="4"/>
  <c r="B979" i="4"/>
  <c r="B980" i="4"/>
  <c r="B981" i="4"/>
  <c r="B982" i="4"/>
  <c r="B983" i="4"/>
  <c r="B984" i="4"/>
  <c r="B985" i="4"/>
  <c r="B986" i="4"/>
  <c r="B987" i="4"/>
  <c r="B988" i="4"/>
  <c r="B989" i="4"/>
  <c r="B990" i="4"/>
  <c r="B991" i="4"/>
  <c r="B992" i="4"/>
  <c r="B993" i="4"/>
  <c r="B994" i="4"/>
  <c r="B995" i="4"/>
  <c r="B996" i="4"/>
  <c r="B997" i="4"/>
  <c r="B998" i="4"/>
  <c r="B999" i="4"/>
  <c r="B1000" i="4"/>
  <c r="B1001" i="4"/>
  <c r="B1002" i="4"/>
  <c r="B1003" i="4"/>
  <c r="B1004" i="4"/>
  <c r="B1005" i="4"/>
  <c r="B1006" i="4"/>
  <c r="B1007" i="4"/>
  <c r="B1008" i="4"/>
  <c r="B1009" i="4"/>
  <c r="B1010" i="4"/>
  <c r="B1011" i="4"/>
  <c r="B1012" i="4"/>
  <c r="B1013" i="4"/>
  <c r="B1014" i="4"/>
  <c r="B1015" i="4"/>
  <c r="B1016" i="4"/>
  <c r="B1017" i="4"/>
  <c r="B1018" i="4"/>
  <c r="B1019" i="4"/>
  <c r="B1020" i="4"/>
  <c r="B1021" i="4"/>
  <c r="B1022" i="4"/>
  <c r="B1023" i="4"/>
  <c r="B1024" i="4"/>
  <c r="B1025" i="4"/>
  <c r="B1026" i="4"/>
  <c r="B1027" i="4"/>
  <c r="B1028" i="4"/>
  <c r="B1029" i="4"/>
  <c r="B1030" i="4"/>
  <c r="B1031" i="4"/>
  <c r="B1032" i="4"/>
  <c r="B1033" i="4"/>
  <c r="B1034" i="4"/>
  <c r="B1035" i="4"/>
  <c r="B1036" i="4"/>
  <c r="B1037" i="4"/>
  <c r="B1038" i="4"/>
  <c r="B1039" i="4"/>
  <c r="B1040" i="4"/>
  <c r="B1041" i="4"/>
  <c r="B1042" i="4"/>
  <c r="B1043" i="4"/>
  <c r="B1044" i="4"/>
  <c r="B1045" i="4"/>
  <c r="B1046" i="4"/>
  <c r="B1047" i="4"/>
  <c r="B1048" i="4"/>
  <c r="B1049" i="4"/>
  <c r="B1050" i="4"/>
  <c r="B1051" i="4"/>
  <c r="B1052" i="4"/>
  <c r="B1053" i="4"/>
  <c r="B1054" i="4"/>
  <c r="B1055" i="4"/>
  <c r="B1056" i="4"/>
  <c r="B1057" i="4"/>
  <c r="B1058" i="4"/>
  <c r="B1059" i="4"/>
  <c r="B1060" i="4"/>
  <c r="B1061" i="4"/>
  <c r="B1062" i="4"/>
  <c r="B1063" i="4"/>
  <c r="B1064" i="4"/>
  <c r="B1065" i="4"/>
  <c r="B1066" i="4"/>
  <c r="B1067" i="4"/>
  <c r="B1068" i="4"/>
  <c r="B1069" i="4"/>
  <c r="B1070" i="4"/>
  <c r="B1071" i="4"/>
  <c r="B1072" i="4"/>
  <c r="B1073" i="4"/>
  <c r="B1074" i="4"/>
  <c r="B1075" i="4"/>
  <c r="B1076" i="4"/>
  <c r="B1077" i="4"/>
  <c r="B1078" i="4"/>
  <c r="B1079" i="4"/>
  <c r="B1080" i="4"/>
  <c r="B1081" i="4"/>
  <c r="B1082" i="4"/>
  <c r="B1083" i="4"/>
  <c r="B1084" i="4"/>
  <c r="B1085" i="4"/>
  <c r="B1086" i="4"/>
  <c r="B1087" i="4"/>
  <c r="B1088" i="4"/>
  <c r="B1089" i="4"/>
  <c r="B1090" i="4"/>
  <c r="B1091" i="4"/>
  <c r="B1092" i="4"/>
  <c r="B1093" i="4"/>
  <c r="B1094" i="4"/>
  <c r="B1095" i="4"/>
  <c r="B1096" i="4"/>
  <c r="B1097" i="4"/>
  <c r="B1098" i="4"/>
  <c r="B1099" i="4"/>
  <c r="B1100" i="4"/>
  <c r="B1101" i="4"/>
  <c r="B1102" i="4"/>
  <c r="B1103" i="4"/>
  <c r="B1104" i="4"/>
  <c r="B1105" i="4"/>
  <c r="B1106" i="4"/>
  <c r="B1107" i="4"/>
  <c r="B1108" i="4"/>
  <c r="B1109" i="4"/>
  <c r="B1110" i="4"/>
  <c r="B1111" i="4"/>
  <c r="B1112" i="4"/>
  <c r="B1113" i="4"/>
  <c r="B1114" i="4"/>
  <c r="B1115" i="4"/>
  <c r="B1116" i="4"/>
  <c r="B1117" i="4"/>
  <c r="B1118" i="4"/>
  <c r="B1119" i="4"/>
  <c r="B1120" i="4"/>
  <c r="B1121" i="4"/>
  <c r="B1122" i="4"/>
  <c r="B1123" i="4"/>
  <c r="B1124" i="4"/>
  <c r="B1125" i="4"/>
  <c r="B1126" i="4"/>
  <c r="B1127" i="4"/>
  <c r="B1128" i="4"/>
  <c r="B1129" i="4"/>
  <c r="B1130" i="4"/>
  <c r="B1131" i="4"/>
  <c r="B1132" i="4"/>
  <c r="B1133" i="4"/>
  <c r="B1134" i="4"/>
  <c r="B1135" i="4"/>
  <c r="B1136" i="4"/>
  <c r="B1137" i="4"/>
  <c r="B1138" i="4"/>
  <c r="B1139" i="4"/>
  <c r="B1140" i="4"/>
  <c r="B1141" i="4"/>
  <c r="B1142" i="4"/>
  <c r="B1143" i="4"/>
  <c r="B1144" i="4"/>
  <c r="B1145" i="4"/>
  <c r="B1146" i="4"/>
  <c r="B1147" i="4"/>
  <c r="B1148" i="4"/>
  <c r="B1149" i="4"/>
  <c r="B1150" i="4"/>
  <c r="B1151" i="4"/>
  <c r="B1152" i="4"/>
  <c r="B1153" i="4"/>
  <c r="B1154" i="4"/>
  <c r="B1155" i="4"/>
  <c r="B1156" i="4"/>
  <c r="B1157" i="4"/>
  <c r="B1158" i="4"/>
  <c r="B1159" i="4"/>
  <c r="B1160" i="4"/>
  <c r="B1161" i="4"/>
  <c r="B1162" i="4"/>
  <c r="B1163" i="4"/>
  <c r="B1164" i="4"/>
  <c r="B1165" i="4"/>
  <c r="B1166" i="4"/>
  <c r="B1167" i="4"/>
  <c r="B1168" i="4"/>
  <c r="B1169" i="4"/>
  <c r="B1170" i="4"/>
  <c r="B1171" i="4"/>
  <c r="B1172" i="4"/>
  <c r="B1173" i="4"/>
  <c r="B1174" i="4"/>
  <c r="B1175" i="4"/>
  <c r="B1176" i="4"/>
  <c r="B1177" i="4"/>
  <c r="B1178" i="4"/>
  <c r="B1179" i="4"/>
  <c r="B1180" i="4"/>
  <c r="B1181" i="4"/>
  <c r="B1182" i="4"/>
  <c r="B1183" i="4"/>
  <c r="B1184" i="4"/>
  <c r="B1185" i="4"/>
  <c r="B1186" i="4"/>
  <c r="B1187" i="4"/>
  <c r="B1188" i="4"/>
  <c r="B1189" i="4"/>
  <c r="B1190" i="4"/>
  <c r="B1191" i="4"/>
  <c r="B1192" i="4"/>
  <c r="B1193" i="4"/>
  <c r="B1194" i="4"/>
  <c r="B1195" i="4"/>
  <c r="B1196" i="4"/>
  <c r="B1197" i="4"/>
  <c r="B1198" i="4"/>
  <c r="B1199" i="4"/>
  <c r="B1200" i="4"/>
  <c r="B1201" i="4"/>
  <c r="B1202" i="4"/>
  <c r="B1203" i="4"/>
  <c r="B1204" i="4"/>
  <c r="B1205" i="4"/>
  <c r="B1206" i="4"/>
  <c r="B1207" i="4"/>
  <c r="B1208" i="4"/>
  <c r="B1209" i="4"/>
  <c r="B1210" i="4"/>
  <c r="B1211" i="4"/>
  <c r="B1212" i="4"/>
  <c r="B1213" i="4"/>
  <c r="B1214" i="4"/>
  <c r="B1215" i="4"/>
  <c r="B1216" i="4"/>
  <c r="B1217" i="4"/>
  <c r="B1218" i="4"/>
  <c r="B1219" i="4"/>
  <c r="B1220" i="4"/>
  <c r="B1221" i="4"/>
  <c r="B1222" i="4"/>
  <c r="B1223" i="4"/>
  <c r="B1224" i="4"/>
  <c r="B1225" i="4"/>
  <c r="B1226" i="4"/>
  <c r="B1227" i="4"/>
  <c r="B1228" i="4"/>
  <c r="B1229" i="4"/>
  <c r="B1230" i="4"/>
  <c r="B1231" i="4"/>
  <c r="B1232" i="4"/>
  <c r="B1233" i="4"/>
  <c r="B1234" i="4"/>
  <c r="B1235" i="4"/>
  <c r="B1236" i="4"/>
  <c r="B1237" i="4"/>
  <c r="B1238" i="4"/>
  <c r="B1239" i="4"/>
  <c r="B1240" i="4"/>
  <c r="B1241" i="4"/>
  <c r="B1242" i="4"/>
  <c r="B1243" i="4"/>
  <c r="B1244" i="4"/>
  <c r="B1245" i="4"/>
  <c r="B1246" i="4"/>
  <c r="B1247" i="4"/>
  <c r="B1248" i="4"/>
  <c r="B1249" i="4"/>
  <c r="B1250" i="4"/>
  <c r="B1251" i="4"/>
  <c r="B1252" i="4"/>
  <c r="B1253" i="4"/>
  <c r="B1254" i="4"/>
  <c r="B1255" i="4"/>
  <c r="B1256" i="4"/>
  <c r="B1257" i="4"/>
  <c r="B1258" i="4"/>
  <c r="B1259" i="4"/>
  <c r="B1260" i="4"/>
  <c r="B1261" i="4"/>
  <c r="B1262" i="4"/>
  <c r="B1263" i="4"/>
  <c r="B1264" i="4"/>
  <c r="B1265" i="4"/>
  <c r="B1266" i="4"/>
  <c r="B1267" i="4"/>
  <c r="B1268" i="4"/>
  <c r="B1269" i="4"/>
  <c r="B1270" i="4"/>
  <c r="B1271" i="4"/>
  <c r="B1272" i="4"/>
  <c r="B1273" i="4"/>
  <c r="B1274" i="4"/>
  <c r="B1275" i="4"/>
  <c r="B1276" i="4"/>
  <c r="B1277" i="4"/>
  <c r="B1278" i="4"/>
  <c r="B1279" i="4"/>
  <c r="B1280" i="4"/>
  <c r="B1281" i="4"/>
  <c r="B1282" i="4"/>
  <c r="B1283" i="4"/>
  <c r="B1284" i="4"/>
  <c r="B1285" i="4"/>
  <c r="B1286" i="4"/>
  <c r="B1287" i="4"/>
  <c r="B1288" i="4"/>
  <c r="B1289" i="4"/>
  <c r="B1290" i="4"/>
  <c r="B1291" i="4"/>
  <c r="B1292" i="4"/>
  <c r="B1293" i="4"/>
  <c r="B1294" i="4"/>
  <c r="B1295" i="4"/>
  <c r="B1296" i="4"/>
  <c r="B1297" i="4"/>
  <c r="B1298" i="4"/>
  <c r="B1299" i="4"/>
  <c r="B1300" i="4"/>
  <c r="B1301" i="4"/>
  <c r="B1302" i="4"/>
  <c r="B1303" i="4"/>
  <c r="B1304" i="4"/>
  <c r="B1305" i="4"/>
  <c r="B1306" i="4"/>
  <c r="B1307" i="4"/>
  <c r="B1308" i="4"/>
  <c r="B1309" i="4"/>
  <c r="B1310" i="4"/>
  <c r="B1311" i="4"/>
  <c r="B1312" i="4"/>
  <c r="B1313" i="4"/>
  <c r="B1314" i="4"/>
  <c r="B1315" i="4"/>
  <c r="B1316" i="4"/>
  <c r="B1317" i="4"/>
  <c r="B1318" i="4"/>
  <c r="B1319" i="4"/>
  <c r="B1320" i="4"/>
  <c r="B1321" i="4"/>
  <c r="B1322" i="4"/>
  <c r="B1323" i="4"/>
  <c r="B1324" i="4"/>
  <c r="B1325" i="4"/>
  <c r="B1326" i="4"/>
  <c r="B1327" i="4"/>
  <c r="B1328" i="4"/>
  <c r="B1329" i="4"/>
  <c r="B1330" i="4"/>
  <c r="B1331" i="4"/>
  <c r="B1332" i="4"/>
  <c r="B1333" i="4"/>
  <c r="B1334" i="4"/>
  <c r="B1335" i="4"/>
  <c r="B1336" i="4"/>
  <c r="B1337" i="4"/>
  <c r="B1338" i="4"/>
  <c r="B1339" i="4"/>
  <c r="B1340" i="4"/>
  <c r="B1341" i="4"/>
  <c r="B1342" i="4"/>
  <c r="B1343" i="4"/>
  <c r="B1344" i="4"/>
  <c r="B1345" i="4"/>
  <c r="B1346" i="4"/>
  <c r="B1347" i="4"/>
  <c r="B1348" i="4"/>
  <c r="B1349" i="4"/>
  <c r="B1350" i="4"/>
  <c r="B1351" i="4"/>
  <c r="B1352" i="4"/>
  <c r="B1353" i="4"/>
  <c r="B1354" i="4"/>
  <c r="B1355" i="4"/>
  <c r="B1356" i="4"/>
  <c r="B1357" i="4"/>
  <c r="B1358" i="4"/>
  <c r="B1359" i="4"/>
  <c r="B1360" i="4"/>
  <c r="B1361" i="4"/>
  <c r="B1362" i="4"/>
  <c r="B1363" i="4"/>
  <c r="B1364" i="4"/>
  <c r="B1365" i="4"/>
  <c r="B1366" i="4"/>
  <c r="B1367" i="4"/>
  <c r="B1368" i="4"/>
  <c r="B1369" i="4"/>
  <c r="B1370" i="4"/>
  <c r="B1371" i="4"/>
  <c r="B1372" i="4"/>
  <c r="B1373" i="4"/>
  <c r="B1374" i="4"/>
  <c r="B1375" i="4"/>
  <c r="B1376" i="4"/>
  <c r="B1377" i="4"/>
  <c r="B1378" i="4"/>
  <c r="B1379" i="4"/>
  <c r="B1380" i="4"/>
  <c r="B1381" i="4"/>
  <c r="B1382" i="4"/>
  <c r="B1383" i="4"/>
  <c r="B1384" i="4"/>
  <c r="B1385" i="4"/>
  <c r="B1386" i="4"/>
  <c r="B1387" i="4"/>
  <c r="B1388" i="4"/>
  <c r="B1389" i="4"/>
  <c r="B1390" i="4"/>
  <c r="B1391" i="4"/>
  <c r="B1392" i="4"/>
  <c r="B1393" i="4"/>
  <c r="B1394" i="4"/>
  <c r="B1395" i="4"/>
  <c r="B1396" i="4"/>
  <c r="B1397" i="4"/>
  <c r="B1398" i="4"/>
  <c r="B1399" i="4"/>
  <c r="B1400" i="4"/>
  <c r="B1401" i="4"/>
  <c r="B1402" i="4"/>
  <c r="B1403" i="4"/>
  <c r="B1404" i="4"/>
  <c r="B1405" i="4"/>
  <c r="B1406" i="4"/>
  <c r="B1407" i="4"/>
  <c r="B1408" i="4"/>
  <c r="B1409" i="4"/>
  <c r="B1410" i="4"/>
  <c r="B1411" i="4"/>
  <c r="B1412" i="4"/>
  <c r="B1413" i="4"/>
  <c r="B1414" i="4"/>
  <c r="B1415" i="4"/>
  <c r="B1416" i="4"/>
  <c r="B1417" i="4"/>
  <c r="B1418" i="4"/>
  <c r="B1419" i="4"/>
  <c r="B1420" i="4"/>
  <c r="B1421" i="4"/>
  <c r="B1422" i="4"/>
  <c r="B1423" i="4"/>
  <c r="B1424" i="4"/>
  <c r="B1425" i="4"/>
  <c r="B1426" i="4"/>
  <c r="B1427" i="4"/>
  <c r="B1428" i="4"/>
  <c r="B1429" i="4"/>
  <c r="B1430" i="4"/>
  <c r="B1431" i="4"/>
  <c r="B1432" i="4"/>
  <c r="B1433" i="4"/>
  <c r="B1434" i="4"/>
  <c r="B1435" i="4"/>
  <c r="B1436" i="4"/>
  <c r="B1437" i="4"/>
  <c r="B1438" i="4"/>
  <c r="B1439" i="4"/>
  <c r="B1440" i="4"/>
  <c r="B1441" i="4"/>
  <c r="B1442" i="4"/>
  <c r="B1443" i="4"/>
  <c r="B1444" i="4"/>
  <c r="B1445" i="4"/>
  <c r="B1446" i="4"/>
  <c r="B1447" i="4"/>
  <c r="B1448" i="4"/>
  <c r="B1449" i="4"/>
  <c r="B1450" i="4"/>
  <c r="B1451" i="4"/>
  <c r="B1452" i="4"/>
  <c r="B1453" i="4"/>
  <c r="B1454" i="4"/>
  <c r="B1455" i="4"/>
  <c r="B1456" i="4"/>
  <c r="B1457" i="4"/>
  <c r="B1458" i="4"/>
  <c r="B1459" i="4"/>
  <c r="B1460" i="4"/>
  <c r="B1461" i="4"/>
  <c r="B1462" i="4"/>
  <c r="B1463" i="4"/>
  <c r="B1464" i="4"/>
  <c r="B1465" i="4"/>
  <c r="B1466" i="4"/>
  <c r="B1467" i="4"/>
  <c r="B1468" i="4"/>
  <c r="B1469" i="4"/>
  <c r="B1470" i="4"/>
  <c r="B1471" i="4"/>
  <c r="B1472" i="4"/>
  <c r="B1473" i="4"/>
  <c r="B1474" i="4"/>
  <c r="B1475" i="4"/>
  <c r="B1476" i="4"/>
  <c r="B1477" i="4"/>
  <c r="B1478" i="4"/>
  <c r="B1479" i="4"/>
  <c r="B1480" i="4"/>
  <c r="B1481" i="4"/>
  <c r="B1482" i="4"/>
  <c r="B1483" i="4"/>
  <c r="B1484" i="4"/>
  <c r="B1485" i="4"/>
  <c r="B1486" i="4"/>
  <c r="B1487" i="4"/>
  <c r="B1488" i="4"/>
  <c r="B1489" i="4"/>
  <c r="B1490" i="4"/>
  <c r="B1491" i="4"/>
  <c r="B1492" i="4"/>
  <c r="B1493" i="4"/>
  <c r="B1494" i="4"/>
  <c r="B1495" i="4"/>
  <c r="B1496" i="4"/>
  <c r="B1497" i="4"/>
  <c r="B1498" i="4"/>
  <c r="B1499" i="4"/>
  <c r="B1500" i="4"/>
  <c r="B1501" i="4"/>
  <c r="B1502" i="4"/>
  <c r="B1503" i="4"/>
  <c r="B1504" i="4"/>
  <c r="B1505" i="4"/>
  <c r="B1506" i="4"/>
  <c r="B1507" i="4"/>
  <c r="B1508" i="4"/>
  <c r="B1509" i="4"/>
  <c r="B1510" i="4"/>
  <c r="B1511" i="4"/>
  <c r="B1512" i="4"/>
  <c r="B1513" i="4"/>
  <c r="B1514" i="4"/>
  <c r="B1515" i="4"/>
  <c r="B1516" i="4"/>
  <c r="B1517" i="4"/>
  <c r="B1518" i="4"/>
  <c r="B1519" i="4"/>
  <c r="B1520" i="4"/>
  <c r="B1521" i="4"/>
  <c r="B1522" i="4"/>
  <c r="B1523" i="4"/>
  <c r="B1524" i="4"/>
  <c r="B1525" i="4"/>
  <c r="B1526" i="4"/>
  <c r="B1527" i="4"/>
  <c r="B1528" i="4"/>
  <c r="B1529" i="4"/>
  <c r="B1530" i="4"/>
  <c r="B1531" i="4"/>
  <c r="B1532" i="4"/>
  <c r="B1533" i="4"/>
  <c r="B1534" i="4"/>
  <c r="B1535" i="4"/>
  <c r="B1536" i="4"/>
  <c r="B1537" i="4"/>
  <c r="B1538" i="4"/>
  <c r="B1539" i="4"/>
  <c r="B1540" i="4"/>
  <c r="B1541" i="4"/>
  <c r="B1542" i="4"/>
  <c r="B1543" i="4"/>
  <c r="B1544" i="4"/>
  <c r="B1545" i="4"/>
  <c r="B1546" i="4"/>
  <c r="B1547" i="4"/>
  <c r="B1548" i="4"/>
  <c r="B1549" i="4"/>
  <c r="B1550" i="4"/>
  <c r="B1551" i="4"/>
  <c r="B1552" i="4"/>
  <c r="B1553" i="4"/>
  <c r="B1554" i="4"/>
  <c r="B1555" i="4"/>
  <c r="B1556" i="4"/>
  <c r="B1557" i="4"/>
  <c r="B1558" i="4"/>
  <c r="B1559" i="4"/>
  <c r="B1560" i="4"/>
  <c r="B1561" i="4"/>
  <c r="B1562" i="4"/>
  <c r="B1563" i="4"/>
  <c r="B1564" i="4"/>
  <c r="B1565" i="4"/>
  <c r="B1566" i="4"/>
  <c r="B1567" i="4"/>
  <c r="B1568" i="4"/>
  <c r="B1569" i="4"/>
  <c r="B1570" i="4"/>
  <c r="B1571" i="4"/>
  <c r="B1572" i="4"/>
  <c r="B1573" i="4"/>
  <c r="B1574" i="4"/>
  <c r="B1575" i="4"/>
  <c r="B1576" i="4"/>
  <c r="B1577" i="4"/>
  <c r="B1578" i="4"/>
  <c r="B1579" i="4"/>
  <c r="B1580" i="4"/>
  <c r="B1581" i="4"/>
  <c r="B1582" i="4"/>
  <c r="B1583" i="4"/>
  <c r="B1584" i="4"/>
  <c r="B1585" i="4"/>
  <c r="B1586" i="4"/>
  <c r="B1587" i="4"/>
  <c r="B1588" i="4"/>
  <c r="B1589" i="4"/>
  <c r="B1590" i="4"/>
  <c r="B1591" i="4"/>
  <c r="B1592" i="4"/>
  <c r="B1593" i="4"/>
  <c r="B1594" i="4"/>
  <c r="B1595" i="4"/>
  <c r="B1596" i="4"/>
  <c r="B1597" i="4"/>
  <c r="B1598" i="4"/>
  <c r="B1599" i="4"/>
  <c r="B1600" i="4"/>
  <c r="B1601" i="4"/>
  <c r="B1602" i="4"/>
  <c r="B1603" i="4"/>
  <c r="B1604" i="4"/>
  <c r="B1605" i="4"/>
  <c r="B1606" i="4"/>
  <c r="B1607" i="4"/>
  <c r="B1608" i="4"/>
  <c r="B1609" i="4"/>
  <c r="B1610" i="4"/>
  <c r="B1611" i="4"/>
  <c r="B1612" i="4"/>
  <c r="B1613" i="4"/>
  <c r="B1614" i="4"/>
  <c r="B1615" i="4"/>
  <c r="B1616" i="4"/>
  <c r="B1617" i="4"/>
  <c r="B1618" i="4"/>
  <c r="B1619" i="4"/>
  <c r="B1620" i="4"/>
  <c r="B1621" i="4"/>
  <c r="B1622" i="4"/>
  <c r="B1623" i="4"/>
  <c r="B1624" i="4"/>
  <c r="B1625" i="4"/>
  <c r="B1626" i="4"/>
  <c r="B1627" i="4"/>
  <c r="B1628" i="4"/>
  <c r="B1629" i="4"/>
  <c r="B1630" i="4"/>
  <c r="B1631" i="4"/>
  <c r="B1632" i="4"/>
  <c r="B1633" i="4"/>
  <c r="B1634" i="4"/>
  <c r="B1635" i="4"/>
  <c r="B1636" i="4"/>
  <c r="B1637" i="4"/>
  <c r="B1638" i="4"/>
  <c r="B1639" i="4"/>
  <c r="B1640" i="4"/>
  <c r="B1641" i="4"/>
  <c r="B1642" i="4"/>
  <c r="B1643" i="4"/>
  <c r="B1644" i="4"/>
  <c r="B1645" i="4"/>
  <c r="B1646" i="4"/>
  <c r="B1647" i="4"/>
  <c r="B1648" i="4"/>
  <c r="B1649" i="4"/>
  <c r="B1650" i="4"/>
  <c r="B1651" i="4"/>
  <c r="B1652" i="4"/>
  <c r="B1653" i="4"/>
  <c r="B1654" i="4"/>
  <c r="B1655" i="4"/>
  <c r="B1656" i="4"/>
  <c r="B1657" i="4"/>
  <c r="B1658" i="4"/>
  <c r="B1659" i="4"/>
  <c r="B1660" i="4"/>
  <c r="B1661" i="4"/>
  <c r="B1662" i="4"/>
  <c r="B1663" i="4"/>
  <c r="B1664" i="4"/>
  <c r="B1665" i="4"/>
  <c r="B1666" i="4"/>
  <c r="B1667" i="4"/>
  <c r="B1668" i="4"/>
  <c r="B1669" i="4"/>
  <c r="B1670" i="4"/>
  <c r="B1671" i="4"/>
  <c r="B1672" i="4"/>
  <c r="B1673" i="4"/>
  <c r="B1674" i="4"/>
  <c r="B1675" i="4"/>
  <c r="B1676" i="4"/>
  <c r="B1677" i="4"/>
  <c r="B1678" i="4"/>
  <c r="B1679" i="4"/>
  <c r="B1680" i="4"/>
  <c r="B1681" i="4"/>
  <c r="B1682" i="4"/>
  <c r="B1683" i="4"/>
  <c r="B1684" i="4"/>
  <c r="B1685" i="4"/>
  <c r="B1686" i="4"/>
  <c r="B1687" i="4"/>
  <c r="B1688" i="4"/>
  <c r="B1689" i="4"/>
  <c r="B1690" i="4"/>
  <c r="B1691" i="4"/>
  <c r="B1692" i="4"/>
  <c r="B1693" i="4"/>
  <c r="B1694" i="4"/>
  <c r="B1695" i="4"/>
  <c r="B1696" i="4"/>
  <c r="B1697" i="4"/>
  <c r="B1698" i="4"/>
  <c r="B1699" i="4"/>
  <c r="B1700" i="4"/>
  <c r="B1701" i="4"/>
  <c r="B1702" i="4"/>
  <c r="B1703" i="4"/>
  <c r="B1704" i="4"/>
  <c r="B1705" i="4"/>
  <c r="B1706" i="4"/>
  <c r="B1707" i="4"/>
  <c r="B1708" i="4"/>
  <c r="B1709" i="4"/>
  <c r="B1710" i="4"/>
  <c r="B1711" i="4"/>
  <c r="B1712" i="4"/>
  <c r="B1713" i="4"/>
  <c r="B1714" i="4"/>
  <c r="B1715" i="4"/>
  <c r="B1716" i="4"/>
  <c r="B1717" i="4"/>
  <c r="B1718" i="4"/>
  <c r="B1719" i="4"/>
  <c r="B1720" i="4"/>
  <c r="B1721" i="4"/>
  <c r="B1722" i="4"/>
  <c r="B1723" i="4"/>
  <c r="B1724" i="4"/>
  <c r="B1725" i="4"/>
  <c r="B1726" i="4"/>
  <c r="B1727" i="4"/>
  <c r="B1728" i="4"/>
  <c r="B1729" i="4"/>
  <c r="B1730" i="4"/>
  <c r="B1731" i="4"/>
  <c r="B1732" i="4"/>
  <c r="B1733" i="4"/>
  <c r="B1734" i="4"/>
  <c r="B1735" i="4"/>
  <c r="B1736" i="4"/>
  <c r="B1737" i="4"/>
  <c r="B1738" i="4"/>
  <c r="B1739" i="4"/>
  <c r="B1740" i="4"/>
  <c r="B1741" i="4"/>
  <c r="B1742" i="4"/>
  <c r="B1743" i="4"/>
  <c r="B1744" i="4"/>
  <c r="B1745" i="4"/>
  <c r="B1746" i="4"/>
  <c r="B1747" i="4"/>
  <c r="B1748" i="4"/>
  <c r="B1749" i="4"/>
  <c r="B1750" i="4"/>
  <c r="B1751" i="4"/>
  <c r="B1752" i="4"/>
  <c r="B1753" i="4"/>
  <c r="B1754" i="4"/>
  <c r="B1755" i="4"/>
  <c r="B1756" i="4"/>
  <c r="B1757" i="4"/>
  <c r="B1758" i="4"/>
  <c r="B1759" i="4"/>
  <c r="B1760" i="4"/>
  <c r="B1761" i="4"/>
  <c r="B1762" i="4"/>
  <c r="B1763" i="4"/>
  <c r="B1764" i="4"/>
  <c r="B1765" i="4"/>
  <c r="B1766" i="4"/>
  <c r="B1767" i="4"/>
  <c r="B1768" i="4"/>
  <c r="B1769" i="4"/>
  <c r="B1770" i="4"/>
  <c r="B1771" i="4"/>
  <c r="B1772" i="4"/>
  <c r="B1773" i="4"/>
  <c r="B1774" i="4"/>
  <c r="B1775" i="4"/>
  <c r="B1776" i="4"/>
  <c r="B1777" i="4"/>
  <c r="B1778" i="4"/>
  <c r="B1779" i="4"/>
  <c r="B1780" i="4"/>
  <c r="B1781" i="4"/>
  <c r="B1782" i="4"/>
  <c r="B1783" i="4"/>
  <c r="B1784" i="4"/>
  <c r="B1785" i="4"/>
  <c r="B1786" i="4"/>
  <c r="B1787" i="4"/>
  <c r="B1788" i="4"/>
  <c r="B1789" i="4"/>
  <c r="B1790" i="4"/>
  <c r="B1791" i="4"/>
  <c r="B1792" i="4"/>
  <c r="B1793" i="4"/>
  <c r="B1794" i="4"/>
  <c r="B1795" i="4"/>
  <c r="B1796" i="4"/>
  <c r="B1797" i="4"/>
  <c r="B1798" i="4"/>
  <c r="B1799" i="4"/>
  <c r="B1800" i="4"/>
  <c r="B1801" i="4"/>
  <c r="B1802" i="4"/>
  <c r="B1803" i="4"/>
  <c r="B1804" i="4"/>
  <c r="B1805" i="4"/>
  <c r="B1806" i="4"/>
  <c r="B1807" i="4"/>
  <c r="B1808" i="4"/>
  <c r="B1809" i="4"/>
  <c r="B1810" i="4"/>
  <c r="B1811" i="4"/>
  <c r="B1812" i="4"/>
  <c r="B1813" i="4"/>
  <c r="B1814" i="4"/>
  <c r="B1815" i="4"/>
  <c r="B1816" i="4"/>
  <c r="B1817" i="4"/>
  <c r="B1818" i="4"/>
  <c r="B1819" i="4"/>
  <c r="B1820" i="4"/>
  <c r="B1821" i="4"/>
  <c r="B1822" i="4"/>
  <c r="B1823" i="4"/>
  <c r="B1824" i="4"/>
  <c r="B1825" i="4"/>
  <c r="B1826" i="4"/>
  <c r="B1827" i="4"/>
  <c r="B1828" i="4"/>
  <c r="B1829" i="4"/>
  <c r="B1830" i="4"/>
  <c r="B1831" i="4"/>
  <c r="B1832" i="4"/>
  <c r="B1833" i="4"/>
  <c r="B1834" i="4"/>
  <c r="B1835" i="4"/>
  <c r="B1836" i="4"/>
  <c r="B1837" i="4"/>
  <c r="B1838" i="4"/>
  <c r="B1839" i="4"/>
  <c r="B1840" i="4"/>
  <c r="B1841" i="4"/>
  <c r="B1842" i="4"/>
  <c r="B1843" i="4"/>
  <c r="B1844" i="4"/>
  <c r="B1845" i="4"/>
  <c r="B1846" i="4"/>
  <c r="B1847" i="4"/>
  <c r="B1848" i="4"/>
  <c r="B1849" i="4"/>
  <c r="B1850" i="4"/>
  <c r="B1851" i="4"/>
  <c r="B1852" i="4"/>
  <c r="B1853" i="4"/>
  <c r="B1854" i="4"/>
  <c r="B1855" i="4"/>
  <c r="B1856" i="4"/>
  <c r="B1857" i="4"/>
  <c r="B1858" i="4"/>
  <c r="B1859" i="4"/>
  <c r="B1860" i="4"/>
  <c r="B1861" i="4"/>
  <c r="B1862" i="4"/>
  <c r="B1863" i="4"/>
  <c r="B1864" i="4"/>
  <c r="B1865" i="4"/>
  <c r="B1866" i="4"/>
  <c r="B1867" i="4"/>
  <c r="B1868" i="4"/>
  <c r="B1869" i="4"/>
  <c r="B1870" i="4"/>
  <c r="B1871" i="4"/>
  <c r="B1872" i="4"/>
  <c r="B1873" i="4"/>
  <c r="B1874" i="4"/>
  <c r="B1875" i="4"/>
  <c r="B1876" i="4"/>
  <c r="B1877" i="4"/>
  <c r="B1878" i="4"/>
  <c r="B1879" i="4"/>
  <c r="B1880" i="4"/>
  <c r="B1881" i="4"/>
  <c r="B1882" i="4"/>
  <c r="B1883" i="4"/>
  <c r="B1884" i="4"/>
  <c r="B1885" i="4"/>
  <c r="B1886" i="4"/>
  <c r="B1887" i="4"/>
  <c r="B1888" i="4"/>
  <c r="B1889" i="4"/>
  <c r="B1890" i="4"/>
  <c r="B1891" i="4"/>
  <c r="B1892" i="4"/>
  <c r="B1893" i="4"/>
  <c r="B1894" i="4"/>
  <c r="B1895" i="4"/>
  <c r="B1896" i="4"/>
  <c r="B1897" i="4"/>
  <c r="B1898" i="4"/>
  <c r="B1899" i="4"/>
  <c r="B1900" i="4"/>
  <c r="B1901" i="4"/>
  <c r="B1902" i="4"/>
  <c r="B1903" i="4"/>
  <c r="B1904" i="4"/>
  <c r="B1905" i="4"/>
  <c r="B1906" i="4"/>
  <c r="B1907" i="4"/>
  <c r="B1908" i="4"/>
  <c r="B1909" i="4"/>
  <c r="B1910" i="4"/>
  <c r="B1911" i="4"/>
  <c r="B1912" i="4"/>
  <c r="B1913" i="4"/>
  <c r="B1914" i="4"/>
  <c r="B1915" i="4"/>
  <c r="B1916" i="4"/>
  <c r="B1917" i="4"/>
  <c r="B1918" i="4"/>
  <c r="B1919" i="4"/>
  <c r="B1920" i="4"/>
  <c r="B1921" i="4"/>
  <c r="B1922" i="4"/>
  <c r="B1923" i="4"/>
  <c r="B1924" i="4"/>
  <c r="B1925" i="4"/>
  <c r="B1926" i="4"/>
  <c r="B1927" i="4"/>
  <c r="B1928" i="4"/>
  <c r="B1929" i="4"/>
  <c r="B1930" i="4"/>
  <c r="B1931" i="4"/>
  <c r="B1932" i="4"/>
  <c r="B1933" i="4"/>
  <c r="B1934" i="4"/>
  <c r="B1935" i="4"/>
  <c r="B1936" i="4"/>
  <c r="B1937" i="4"/>
  <c r="B1938" i="4"/>
  <c r="B1939" i="4"/>
  <c r="B1940" i="4"/>
  <c r="B1941" i="4"/>
  <c r="B1942" i="4"/>
  <c r="B1943" i="4"/>
  <c r="B1944" i="4"/>
  <c r="B1945" i="4"/>
  <c r="B1946" i="4"/>
  <c r="B1947" i="4"/>
  <c r="B1948" i="4"/>
  <c r="B1949" i="4"/>
  <c r="B1950" i="4"/>
  <c r="B1951" i="4"/>
  <c r="B1952" i="4"/>
  <c r="B1953" i="4"/>
  <c r="B1954" i="4"/>
  <c r="B1955" i="4"/>
  <c r="B1956" i="4"/>
  <c r="B1957" i="4"/>
  <c r="B1958" i="4"/>
  <c r="B1959" i="4"/>
  <c r="B1960" i="4"/>
  <c r="B1961" i="4"/>
  <c r="B1962" i="4"/>
  <c r="B1963" i="4"/>
  <c r="B1964" i="4"/>
  <c r="B1965" i="4"/>
  <c r="B1966" i="4"/>
  <c r="B1967" i="4"/>
  <c r="B1968" i="4"/>
  <c r="B1969" i="4"/>
  <c r="B1970" i="4"/>
  <c r="B1971" i="4"/>
  <c r="B1972" i="4"/>
  <c r="B1973" i="4"/>
  <c r="B1974" i="4"/>
  <c r="B1975" i="4"/>
  <c r="B1976" i="4"/>
  <c r="B1977" i="4"/>
  <c r="B1978" i="4"/>
  <c r="B1979" i="4"/>
  <c r="B1980" i="4"/>
  <c r="B1981" i="4"/>
  <c r="B1982" i="4"/>
  <c r="B1983" i="4"/>
  <c r="B1984" i="4"/>
  <c r="B1985" i="4"/>
  <c r="B1986" i="4"/>
  <c r="B1987" i="4"/>
  <c r="B1988" i="4"/>
  <c r="B1989" i="4"/>
  <c r="B1990" i="4"/>
  <c r="B1991" i="4"/>
  <c r="B1992" i="4"/>
  <c r="B1993" i="4"/>
  <c r="B1994" i="4"/>
  <c r="B1995" i="4"/>
  <c r="B1996" i="4"/>
  <c r="B1997" i="4"/>
  <c r="B1998" i="4"/>
  <c r="B1999" i="4"/>
  <c r="B2000" i="4"/>
  <c r="B2001" i="4"/>
  <c r="B2002" i="4"/>
  <c r="B2003" i="4"/>
  <c r="B2004" i="4"/>
  <c r="B2005" i="4"/>
  <c r="B2006" i="4"/>
  <c r="B2007" i="4"/>
  <c r="B2008" i="4"/>
  <c r="B2009" i="4"/>
  <c r="B2010" i="4"/>
  <c r="B2011" i="4"/>
  <c r="B2012" i="4"/>
  <c r="B2013" i="4"/>
  <c r="B2014" i="4"/>
  <c r="B2015" i="4"/>
  <c r="B2016" i="4"/>
  <c r="B2017" i="4"/>
  <c r="B2018" i="4"/>
  <c r="B2019" i="4"/>
  <c r="B2020" i="4"/>
  <c r="B2021" i="4"/>
  <c r="B2022" i="4"/>
  <c r="B2023" i="4"/>
  <c r="B2024" i="4"/>
  <c r="B2025" i="4"/>
  <c r="B2026" i="4"/>
  <c r="B2027" i="4"/>
  <c r="B2028" i="4"/>
  <c r="B2029" i="4"/>
  <c r="B2030" i="4"/>
  <c r="B2031" i="4"/>
  <c r="B2032" i="4"/>
  <c r="B2033" i="4"/>
  <c r="B2034" i="4"/>
  <c r="B2035" i="4"/>
  <c r="B2036" i="4"/>
  <c r="B2037" i="4"/>
  <c r="B2038" i="4"/>
  <c r="B2039" i="4"/>
  <c r="B2040" i="4"/>
  <c r="B2041" i="4"/>
  <c r="B2042" i="4"/>
  <c r="B2043" i="4"/>
  <c r="B2044" i="4"/>
  <c r="B2045" i="4"/>
  <c r="B2046" i="4"/>
  <c r="B2047" i="4"/>
  <c r="B2048" i="4"/>
  <c r="B2049" i="4"/>
  <c r="B2050" i="4"/>
  <c r="B2051" i="4"/>
  <c r="B2052" i="4"/>
  <c r="B2053" i="4"/>
  <c r="B2054" i="4"/>
  <c r="B2055" i="4"/>
  <c r="B2056" i="4"/>
  <c r="B2057" i="4"/>
  <c r="B2058" i="4"/>
  <c r="B2059" i="4"/>
  <c r="B2060" i="4"/>
  <c r="B2061" i="4"/>
  <c r="B2062" i="4"/>
  <c r="B2063" i="4"/>
  <c r="B2064" i="4"/>
  <c r="B2065" i="4"/>
  <c r="B2066" i="4"/>
  <c r="B2067" i="4"/>
  <c r="B2068" i="4"/>
  <c r="B2069" i="4"/>
  <c r="B2070" i="4"/>
  <c r="B2071" i="4"/>
  <c r="B2072" i="4"/>
  <c r="B2073" i="4"/>
  <c r="B2074" i="4"/>
  <c r="B2075" i="4"/>
  <c r="B2076" i="4"/>
  <c r="B2077" i="4"/>
  <c r="B2078" i="4"/>
  <c r="B2079" i="4"/>
  <c r="B2080" i="4"/>
  <c r="B2081" i="4"/>
  <c r="B2082" i="4"/>
  <c r="B2083" i="4"/>
  <c r="B2084" i="4"/>
  <c r="B2085" i="4"/>
  <c r="B2086" i="4"/>
  <c r="B2087" i="4"/>
  <c r="B2088" i="4"/>
  <c r="B2089" i="4"/>
  <c r="B2090" i="4"/>
  <c r="B2091" i="4"/>
  <c r="B2092" i="4"/>
  <c r="B2093" i="4"/>
  <c r="B2094" i="4"/>
  <c r="B2095" i="4"/>
  <c r="B2096" i="4"/>
  <c r="B2097" i="4"/>
  <c r="B2098" i="4"/>
  <c r="B2099" i="4"/>
  <c r="B2100" i="4"/>
  <c r="B2101" i="4"/>
  <c r="B2102" i="4"/>
  <c r="B2103" i="4"/>
  <c r="B2104" i="4"/>
  <c r="B2105" i="4"/>
  <c r="B2106" i="4"/>
  <c r="B2107" i="4"/>
  <c r="B2108" i="4"/>
  <c r="B2109" i="4"/>
  <c r="B2110" i="4"/>
  <c r="B2111" i="4"/>
  <c r="B2112" i="4"/>
  <c r="B2113" i="4"/>
  <c r="B2114" i="4"/>
  <c r="B2115" i="4"/>
  <c r="B2116" i="4"/>
  <c r="B2117" i="4"/>
  <c r="B2118" i="4"/>
  <c r="B2119" i="4"/>
  <c r="B2120" i="4"/>
  <c r="B2121" i="4"/>
  <c r="B2122" i="4"/>
  <c r="B2123" i="4"/>
  <c r="B2124" i="4"/>
  <c r="B2125" i="4"/>
  <c r="B2126" i="4"/>
  <c r="B2127" i="4"/>
  <c r="B2128" i="4"/>
  <c r="B2129" i="4"/>
  <c r="B2130" i="4"/>
  <c r="B2131" i="4"/>
  <c r="B2132" i="4"/>
  <c r="B2133" i="4"/>
  <c r="B2134" i="4"/>
  <c r="B2135" i="4"/>
  <c r="B2136" i="4"/>
  <c r="B2137" i="4"/>
  <c r="B2138" i="4"/>
  <c r="B2139" i="4"/>
  <c r="B2140" i="4"/>
  <c r="B2141" i="4"/>
  <c r="B2142" i="4"/>
  <c r="B2143" i="4"/>
  <c r="B2144" i="4"/>
  <c r="B2145" i="4"/>
  <c r="B2146" i="4"/>
  <c r="B2147" i="4"/>
  <c r="B2148" i="4"/>
  <c r="B2149" i="4"/>
  <c r="B2150" i="4"/>
  <c r="B2151" i="4"/>
  <c r="B2152" i="4"/>
  <c r="B2153" i="4"/>
  <c r="B2154" i="4"/>
  <c r="B2155" i="4"/>
  <c r="B2156" i="4"/>
  <c r="B2157" i="4"/>
  <c r="B2158" i="4"/>
  <c r="B2159" i="4"/>
  <c r="B2160" i="4"/>
  <c r="B2161" i="4"/>
  <c r="B2162" i="4"/>
  <c r="B2163" i="4"/>
  <c r="B2164" i="4"/>
  <c r="B2165" i="4"/>
  <c r="B2166" i="4"/>
  <c r="B2167" i="4"/>
  <c r="B2168" i="4"/>
  <c r="B2169" i="4"/>
  <c r="B2170" i="4"/>
  <c r="B2171" i="4"/>
  <c r="B2172" i="4"/>
  <c r="B2173" i="4"/>
  <c r="B2174" i="4"/>
  <c r="B2175" i="4"/>
  <c r="B2176" i="4"/>
  <c r="B2177" i="4"/>
  <c r="B2178" i="4"/>
  <c r="B2179" i="4"/>
  <c r="B2180" i="4"/>
  <c r="B2181" i="4"/>
  <c r="B2182" i="4"/>
  <c r="B2183" i="4"/>
  <c r="B2184" i="4"/>
  <c r="B2185" i="4"/>
  <c r="B2186" i="4"/>
  <c r="B2187" i="4"/>
  <c r="B2188" i="4"/>
  <c r="B2189" i="4"/>
  <c r="B2190" i="4"/>
  <c r="B2191" i="4"/>
  <c r="B2192" i="4"/>
  <c r="B2193" i="4"/>
  <c r="B2194" i="4"/>
  <c r="B2195" i="4"/>
  <c r="B2196" i="4"/>
  <c r="B2197" i="4"/>
  <c r="B2198" i="4"/>
  <c r="B2199" i="4"/>
  <c r="B2200" i="4"/>
  <c r="B2201" i="4"/>
  <c r="B2202" i="4"/>
  <c r="B2203" i="4"/>
  <c r="B2204" i="4"/>
  <c r="B2205" i="4"/>
  <c r="B2206" i="4"/>
  <c r="B2207" i="4"/>
  <c r="B2208" i="4"/>
  <c r="B2209" i="4"/>
  <c r="B2210" i="4"/>
  <c r="B2211" i="4"/>
  <c r="B2212" i="4"/>
  <c r="B2213" i="4"/>
  <c r="B2214" i="4"/>
  <c r="B2215" i="4"/>
  <c r="B2216" i="4"/>
  <c r="B2217" i="4"/>
  <c r="B2218" i="4"/>
  <c r="B2219" i="4"/>
  <c r="B2220" i="4"/>
  <c r="B2221" i="4"/>
  <c r="B2222" i="4"/>
  <c r="B2223" i="4"/>
  <c r="B2224" i="4"/>
  <c r="B2225" i="4"/>
  <c r="B2226" i="4"/>
  <c r="B2227" i="4"/>
  <c r="B2228" i="4"/>
  <c r="B2229" i="4"/>
  <c r="B2230" i="4"/>
  <c r="B2231" i="4"/>
  <c r="B2232" i="4"/>
  <c r="B2233" i="4"/>
  <c r="B2234" i="4"/>
  <c r="B2235" i="4"/>
  <c r="B2236" i="4"/>
  <c r="B2237" i="4"/>
  <c r="B2238" i="4"/>
  <c r="B2239" i="4"/>
  <c r="B2240" i="4"/>
  <c r="B2241" i="4"/>
  <c r="B2242" i="4"/>
  <c r="B2243" i="4"/>
  <c r="B2244" i="4"/>
  <c r="B2245" i="4"/>
  <c r="B2246" i="4"/>
  <c r="B2247" i="4"/>
  <c r="B2248" i="4"/>
  <c r="B2249" i="4"/>
  <c r="B2250" i="4"/>
  <c r="B2251" i="4"/>
  <c r="B2252" i="4"/>
  <c r="B2253" i="4"/>
  <c r="B2254" i="4"/>
  <c r="B2255" i="4"/>
  <c r="B2256" i="4"/>
  <c r="B2257" i="4"/>
  <c r="B2258" i="4"/>
  <c r="B2259" i="4"/>
  <c r="B2260" i="4"/>
  <c r="B2261" i="4"/>
  <c r="B2262" i="4"/>
  <c r="B2263" i="4"/>
  <c r="B2264" i="4"/>
  <c r="B2265" i="4"/>
  <c r="B2266" i="4"/>
  <c r="B2267" i="4"/>
  <c r="B2268" i="4"/>
  <c r="B2269" i="4"/>
  <c r="B2270" i="4"/>
  <c r="B2271" i="4"/>
  <c r="B2272" i="4"/>
  <c r="B2273" i="4"/>
  <c r="B2274" i="4"/>
  <c r="B2275" i="4"/>
  <c r="B2276" i="4"/>
  <c r="B2277" i="4"/>
  <c r="B2278" i="4"/>
  <c r="B2279" i="4"/>
  <c r="B2280" i="4"/>
  <c r="B2281" i="4"/>
  <c r="B2282" i="4"/>
  <c r="B2283" i="4"/>
  <c r="B2284" i="4"/>
  <c r="B2285" i="4"/>
  <c r="B2286" i="4"/>
  <c r="B2287" i="4"/>
  <c r="B2288" i="4"/>
  <c r="B2289" i="4"/>
  <c r="B2290" i="4"/>
  <c r="B2291" i="4"/>
  <c r="B2292" i="4"/>
  <c r="B2293" i="4"/>
  <c r="B2294" i="4"/>
  <c r="B2295" i="4"/>
  <c r="B2296" i="4"/>
  <c r="B2297" i="4"/>
  <c r="B2298" i="4"/>
  <c r="B2299" i="4"/>
  <c r="B2300" i="4"/>
  <c r="B2301" i="4"/>
  <c r="B2302" i="4"/>
  <c r="B2303" i="4"/>
  <c r="B2304" i="4"/>
  <c r="B2305" i="4"/>
  <c r="B2306" i="4"/>
  <c r="B2307" i="4"/>
  <c r="B2308" i="4"/>
  <c r="B2309" i="4"/>
  <c r="B2310" i="4"/>
  <c r="B2311" i="4"/>
  <c r="B2312" i="4"/>
  <c r="B2313" i="4"/>
  <c r="B2314" i="4"/>
  <c r="B2315" i="4"/>
  <c r="B2316" i="4"/>
  <c r="B2317" i="4"/>
  <c r="B2318" i="4"/>
  <c r="B2319" i="4"/>
  <c r="B2320" i="4"/>
  <c r="B2321" i="4"/>
  <c r="B2322" i="4"/>
  <c r="B2323" i="4"/>
  <c r="B2324" i="4"/>
  <c r="B2325" i="4"/>
  <c r="B2326" i="4"/>
  <c r="B2327" i="4"/>
  <c r="B2328" i="4"/>
  <c r="B2329" i="4"/>
  <c r="B2330" i="4"/>
  <c r="B2331" i="4"/>
  <c r="B2332" i="4"/>
  <c r="B2333" i="4"/>
  <c r="B2334" i="4"/>
  <c r="B2335" i="4"/>
  <c r="B2336" i="4"/>
  <c r="B2337" i="4"/>
  <c r="B2338" i="4"/>
  <c r="B2339" i="4"/>
  <c r="B2340" i="4"/>
  <c r="B2341" i="4"/>
  <c r="B2342" i="4"/>
  <c r="B2343" i="4"/>
  <c r="B2344" i="4"/>
  <c r="B2345" i="4"/>
  <c r="B2346" i="4"/>
  <c r="B2347" i="4"/>
  <c r="B2348" i="4"/>
  <c r="B2349" i="4"/>
  <c r="B2350" i="4"/>
  <c r="B2351" i="4"/>
  <c r="B2352" i="4"/>
  <c r="B2353" i="4"/>
  <c r="B2354" i="4"/>
  <c r="B2355" i="4"/>
  <c r="B2356" i="4"/>
  <c r="B2357" i="4"/>
  <c r="B2358" i="4"/>
  <c r="B2359" i="4"/>
  <c r="B2360" i="4"/>
  <c r="B2361" i="4"/>
  <c r="B2362" i="4"/>
  <c r="B2363" i="4"/>
  <c r="B2364" i="4"/>
  <c r="B2365" i="4"/>
  <c r="B2366" i="4"/>
  <c r="B2367" i="4"/>
  <c r="B2368" i="4"/>
  <c r="B2369" i="4"/>
  <c r="B2370" i="4"/>
  <c r="B2371" i="4"/>
  <c r="B2372" i="4"/>
  <c r="B2373" i="4"/>
  <c r="B2374" i="4"/>
  <c r="B2375" i="4"/>
  <c r="B2376" i="4"/>
  <c r="B2377" i="4"/>
  <c r="B2378" i="4"/>
  <c r="B2379" i="4"/>
  <c r="B2380" i="4"/>
  <c r="B2381" i="4"/>
  <c r="B2382" i="4"/>
  <c r="B2383" i="4"/>
  <c r="B2384" i="4"/>
  <c r="B2385" i="4"/>
  <c r="B2386" i="4"/>
  <c r="B2387" i="4"/>
  <c r="B2388" i="4"/>
  <c r="B2389" i="4"/>
  <c r="B2390" i="4"/>
  <c r="B2391" i="4"/>
  <c r="B2392" i="4"/>
  <c r="B2393" i="4"/>
  <c r="B2394" i="4"/>
  <c r="B2395" i="4"/>
  <c r="B2396" i="4"/>
  <c r="B2397" i="4"/>
  <c r="B2398" i="4"/>
  <c r="B2399" i="4"/>
  <c r="B2400" i="4"/>
  <c r="B2401" i="4"/>
  <c r="B2402" i="4"/>
  <c r="B2403" i="4"/>
  <c r="B2404" i="4"/>
  <c r="B2405" i="4"/>
  <c r="B2406" i="4"/>
  <c r="B2407" i="4"/>
  <c r="B2408" i="4"/>
  <c r="B2409" i="4"/>
  <c r="B2410" i="4"/>
  <c r="B2411" i="4"/>
  <c r="B2412" i="4"/>
  <c r="B2413" i="4"/>
  <c r="B2414" i="4"/>
  <c r="B2415" i="4"/>
  <c r="B2416" i="4"/>
  <c r="B2417" i="4"/>
  <c r="B2418" i="4"/>
  <c r="B2419" i="4"/>
  <c r="B2420" i="4"/>
  <c r="B2421" i="4"/>
  <c r="B2422" i="4"/>
  <c r="B2423" i="4"/>
  <c r="B2424" i="4"/>
  <c r="B2425" i="4"/>
  <c r="B2426" i="4"/>
  <c r="B2427" i="4"/>
  <c r="B2428" i="4"/>
  <c r="B2429" i="4"/>
  <c r="B2430" i="4"/>
  <c r="B2431" i="4"/>
  <c r="B2432" i="4"/>
  <c r="B2433" i="4"/>
  <c r="B2434" i="4"/>
  <c r="B2435" i="4"/>
  <c r="B2436" i="4"/>
  <c r="B2437" i="4"/>
  <c r="B2438" i="4"/>
  <c r="B2439" i="4"/>
  <c r="B2440" i="4"/>
  <c r="B2441" i="4"/>
  <c r="B2442" i="4"/>
  <c r="B2443" i="4"/>
  <c r="B2444" i="4"/>
  <c r="B2445" i="4"/>
  <c r="B2446" i="4"/>
  <c r="B2447" i="4"/>
  <c r="B2448" i="4"/>
  <c r="B2449" i="4"/>
  <c r="B2450" i="4"/>
  <c r="B2451" i="4"/>
  <c r="B2452" i="4"/>
  <c r="B2453" i="4"/>
  <c r="B2454" i="4"/>
  <c r="B2455" i="4"/>
  <c r="B2456" i="4"/>
  <c r="B2457" i="4"/>
  <c r="B2458" i="4"/>
  <c r="B2459" i="4"/>
  <c r="B2460" i="4"/>
  <c r="B2461" i="4"/>
  <c r="B2462" i="4"/>
  <c r="B2463" i="4"/>
  <c r="B2464" i="4"/>
  <c r="B2465" i="4"/>
  <c r="B2466" i="4"/>
  <c r="B2467" i="4"/>
  <c r="B2468" i="4"/>
  <c r="B2469" i="4"/>
  <c r="B2470" i="4"/>
  <c r="B2471" i="4"/>
  <c r="B2472" i="4"/>
  <c r="B2473" i="4"/>
  <c r="B2474" i="4"/>
  <c r="B2475" i="4"/>
  <c r="B2476" i="4"/>
  <c r="B2477" i="4"/>
  <c r="B2478" i="4"/>
  <c r="B2479" i="4"/>
  <c r="B2480" i="4"/>
  <c r="B2481" i="4"/>
  <c r="B2482" i="4"/>
  <c r="B2483" i="4"/>
  <c r="B2484" i="4"/>
  <c r="B2485" i="4"/>
  <c r="B2486" i="4"/>
  <c r="B2487" i="4"/>
  <c r="B2488" i="4"/>
  <c r="B2489" i="4"/>
  <c r="B2490" i="4"/>
  <c r="B2491" i="4"/>
  <c r="B2492" i="4"/>
  <c r="B2493" i="4"/>
  <c r="B2494" i="4"/>
  <c r="B2495" i="4"/>
  <c r="B2496" i="4"/>
  <c r="B2497" i="4"/>
  <c r="B2498" i="4"/>
  <c r="B2499" i="4"/>
  <c r="B2500" i="4"/>
  <c r="B2501" i="4"/>
  <c r="B2502" i="4"/>
  <c r="B2503" i="4"/>
  <c r="B2504" i="4"/>
  <c r="B2505" i="4"/>
  <c r="B2506" i="4"/>
  <c r="B2507" i="4"/>
  <c r="B2508" i="4"/>
  <c r="B2509" i="4"/>
  <c r="B2510" i="4"/>
  <c r="B2511" i="4"/>
  <c r="B2512" i="4"/>
  <c r="B2513" i="4"/>
  <c r="B2514" i="4"/>
  <c r="B2515" i="4"/>
  <c r="B2516" i="4"/>
  <c r="B2517" i="4"/>
  <c r="B2518" i="4"/>
  <c r="B2519" i="4"/>
  <c r="B2520" i="4"/>
  <c r="B2521" i="4"/>
  <c r="B2522" i="4"/>
  <c r="B2523" i="4"/>
  <c r="B2524" i="4"/>
  <c r="B2525" i="4"/>
  <c r="B2526" i="4"/>
  <c r="B2527" i="4"/>
  <c r="B2528" i="4"/>
  <c r="B2529" i="4"/>
  <c r="B2530" i="4"/>
  <c r="B2531" i="4"/>
  <c r="B2532" i="4"/>
  <c r="B2533" i="4"/>
  <c r="B2534" i="4"/>
  <c r="B2535" i="4"/>
  <c r="B2536" i="4"/>
  <c r="B2537" i="4"/>
  <c r="B2538" i="4"/>
  <c r="B2539" i="4"/>
  <c r="B2540" i="4"/>
  <c r="B2541" i="4"/>
  <c r="B2542" i="4"/>
  <c r="B2543" i="4"/>
  <c r="B2544" i="4"/>
  <c r="B2545" i="4"/>
  <c r="B2546" i="4"/>
  <c r="B2547" i="4"/>
  <c r="B2548" i="4"/>
  <c r="B2549" i="4"/>
  <c r="B2550" i="4"/>
  <c r="B2551" i="4"/>
  <c r="B2552" i="4"/>
  <c r="B2553" i="4"/>
  <c r="B2554" i="4"/>
  <c r="B2555" i="4"/>
  <c r="B2556" i="4"/>
  <c r="B2557" i="4"/>
  <c r="B2558" i="4"/>
  <c r="B2559" i="4"/>
  <c r="B2560" i="4"/>
  <c r="B2561" i="4"/>
  <c r="B2562" i="4"/>
  <c r="B2563" i="4"/>
  <c r="B2564" i="4"/>
  <c r="B2565" i="4"/>
  <c r="B2566" i="4"/>
  <c r="B2567" i="4"/>
  <c r="B2568" i="4"/>
  <c r="B2569" i="4"/>
  <c r="B2570" i="4"/>
  <c r="B2571" i="4"/>
  <c r="B2572" i="4"/>
  <c r="B2573" i="4"/>
  <c r="B2574" i="4"/>
  <c r="B2575" i="4"/>
  <c r="B2576" i="4"/>
  <c r="B2577" i="4"/>
  <c r="B2578" i="4"/>
  <c r="B2579" i="4"/>
  <c r="B2580" i="4"/>
  <c r="B2581" i="4"/>
  <c r="B2582" i="4"/>
  <c r="B2583" i="4"/>
  <c r="B2584" i="4"/>
  <c r="B2585" i="4"/>
  <c r="B2586" i="4"/>
  <c r="B2587" i="4"/>
  <c r="B2588" i="4"/>
  <c r="B2589" i="4"/>
  <c r="B2590" i="4"/>
  <c r="B2591" i="4"/>
  <c r="B2592" i="4"/>
  <c r="B2593" i="4"/>
  <c r="B2594" i="4"/>
  <c r="B2595" i="4"/>
  <c r="B2596" i="4"/>
  <c r="B2597" i="4"/>
  <c r="B2598" i="4"/>
  <c r="B2599" i="4"/>
  <c r="B2600" i="4"/>
  <c r="B2601" i="4"/>
  <c r="B2602" i="4"/>
  <c r="B2603" i="4"/>
  <c r="B2604" i="4"/>
  <c r="B2605" i="4"/>
  <c r="B2606" i="4"/>
  <c r="B2607" i="4"/>
  <c r="B2608" i="4"/>
  <c r="B2609" i="4"/>
  <c r="B2610" i="4"/>
  <c r="B2611" i="4"/>
  <c r="B2612" i="4"/>
  <c r="B2613" i="4"/>
  <c r="B2614" i="4"/>
  <c r="B2615" i="4"/>
  <c r="B2616" i="4"/>
  <c r="B2617" i="4"/>
  <c r="B2618" i="4"/>
  <c r="B2619" i="4"/>
  <c r="B2620" i="4"/>
  <c r="B2621" i="4"/>
  <c r="B2622" i="4"/>
  <c r="B2623" i="4"/>
  <c r="B2624" i="4"/>
  <c r="B2625" i="4"/>
  <c r="B2626" i="4"/>
  <c r="B2627" i="4"/>
  <c r="B2628" i="4"/>
  <c r="B2629" i="4"/>
  <c r="B2630" i="4"/>
  <c r="B2631" i="4"/>
  <c r="B2632" i="4"/>
  <c r="B2633" i="4"/>
  <c r="B2634" i="4"/>
  <c r="B2635" i="4"/>
  <c r="B2636" i="4"/>
  <c r="B2637" i="4"/>
  <c r="B2638" i="4"/>
  <c r="B2639" i="4"/>
  <c r="B2640" i="4"/>
  <c r="B2641" i="4"/>
  <c r="B2642" i="4"/>
  <c r="B2643" i="4"/>
  <c r="B2644" i="4"/>
  <c r="B2645" i="4"/>
  <c r="B2646" i="4"/>
  <c r="B2647" i="4"/>
  <c r="B2648" i="4"/>
  <c r="B2649" i="4"/>
  <c r="B2650" i="4"/>
  <c r="B2651" i="4"/>
  <c r="B2652" i="4"/>
  <c r="B2653" i="4"/>
  <c r="B2654" i="4"/>
  <c r="B2655" i="4"/>
  <c r="B2656" i="4"/>
  <c r="B2657" i="4"/>
  <c r="B2658" i="4"/>
  <c r="B2659" i="4"/>
  <c r="B2660" i="4"/>
  <c r="B2661" i="4"/>
  <c r="B2662" i="4"/>
  <c r="B2663" i="4"/>
  <c r="B2664" i="4"/>
  <c r="B2665" i="4"/>
  <c r="B2666" i="4"/>
  <c r="B2667" i="4"/>
  <c r="B2668" i="4"/>
  <c r="B2669" i="4"/>
  <c r="B2670" i="4"/>
  <c r="B2671" i="4"/>
  <c r="B2672" i="4"/>
  <c r="B2673" i="4"/>
  <c r="B2674" i="4"/>
  <c r="B2675" i="4"/>
  <c r="B2676" i="4"/>
  <c r="B2677" i="4"/>
  <c r="B2678" i="4"/>
  <c r="B2679" i="4"/>
  <c r="B2680" i="4"/>
  <c r="B2681" i="4"/>
  <c r="B2682" i="4"/>
  <c r="B2683" i="4"/>
  <c r="B2684" i="4"/>
  <c r="B2685" i="4"/>
  <c r="B2686" i="4"/>
  <c r="B2687" i="4"/>
  <c r="B2688" i="4"/>
  <c r="B2689" i="4"/>
  <c r="B2690" i="4"/>
  <c r="B2691" i="4"/>
  <c r="B2692" i="4"/>
  <c r="B2693" i="4"/>
  <c r="B2694" i="4"/>
  <c r="B2695" i="4"/>
  <c r="B2696" i="4"/>
  <c r="B2697" i="4"/>
  <c r="B2698" i="4"/>
  <c r="B2699" i="4"/>
  <c r="B2700" i="4"/>
  <c r="B2701" i="4"/>
  <c r="B2702" i="4"/>
  <c r="B2703" i="4"/>
  <c r="B2704" i="4"/>
  <c r="B2705" i="4"/>
  <c r="B2706" i="4"/>
  <c r="B2707" i="4"/>
  <c r="B2708" i="4"/>
  <c r="B2709" i="4"/>
  <c r="B2710" i="4"/>
  <c r="B2711" i="4"/>
  <c r="B2712" i="4"/>
  <c r="B2713" i="4"/>
  <c r="B2714" i="4"/>
  <c r="B2715" i="4"/>
  <c r="B2716" i="4"/>
  <c r="B2717" i="4"/>
  <c r="B2718" i="4"/>
  <c r="B2719" i="4"/>
  <c r="B2720" i="4"/>
  <c r="B2721" i="4"/>
  <c r="B2722" i="4"/>
  <c r="B2723" i="4"/>
  <c r="B2724" i="4"/>
  <c r="B2725" i="4"/>
  <c r="B2726" i="4"/>
  <c r="B2727" i="4"/>
  <c r="B2728" i="4"/>
  <c r="B2729" i="4"/>
  <c r="B2730" i="4"/>
  <c r="B2731" i="4"/>
  <c r="B2732" i="4"/>
  <c r="B2733" i="4"/>
  <c r="B2734" i="4"/>
  <c r="B2735" i="4"/>
  <c r="B2736" i="4"/>
  <c r="B2737" i="4"/>
  <c r="B2738" i="4"/>
  <c r="B2739" i="4"/>
  <c r="B2740" i="4"/>
  <c r="B2741" i="4"/>
  <c r="B2742" i="4"/>
  <c r="B2743" i="4"/>
  <c r="B2744" i="4"/>
  <c r="B2745" i="4"/>
  <c r="B2746" i="4"/>
  <c r="B2747" i="4"/>
  <c r="B2748" i="4"/>
  <c r="B2749" i="4"/>
  <c r="B2750" i="4"/>
  <c r="B2751" i="4"/>
  <c r="B2752" i="4"/>
  <c r="B2753" i="4"/>
  <c r="B2754" i="4"/>
  <c r="B2755" i="4"/>
  <c r="B2756" i="4"/>
  <c r="B2757" i="4"/>
  <c r="B2758" i="4"/>
  <c r="B2759" i="4"/>
  <c r="B2760" i="4"/>
  <c r="B2761" i="4"/>
  <c r="B2762" i="4"/>
  <c r="B2763" i="4"/>
  <c r="B2764" i="4"/>
  <c r="B2765" i="4"/>
  <c r="B2766" i="4"/>
  <c r="B2767" i="4"/>
  <c r="B2768" i="4"/>
  <c r="B2769" i="4"/>
  <c r="B2770" i="4"/>
  <c r="B2771" i="4"/>
  <c r="B2772" i="4"/>
  <c r="B2773" i="4"/>
  <c r="B2774" i="4"/>
  <c r="B2775" i="4"/>
  <c r="B2776" i="4"/>
  <c r="B2777" i="4"/>
  <c r="B2778" i="4"/>
  <c r="B2779" i="4"/>
  <c r="B2780" i="4"/>
  <c r="B2781" i="4"/>
  <c r="B2782" i="4"/>
  <c r="B2783" i="4"/>
  <c r="B2784" i="4"/>
  <c r="B2785" i="4"/>
  <c r="B2786" i="4"/>
  <c r="B2787" i="4"/>
  <c r="B2788" i="4"/>
  <c r="B2789" i="4"/>
  <c r="B2790" i="4"/>
  <c r="B2791" i="4"/>
  <c r="B2792" i="4"/>
  <c r="B2793" i="4"/>
  <c r="B2794" i="4"/>
  <c r="B2795" i="4"/>
  <c r="B2796" i="4"/>
  <c r="B2797" i="4"/>
  <c r="B2798" i="4"/>
  <c r="B2799" i="4"/>
  <c r="B2800" i="4"/>
  <c r="B2801" i="4"/>
  <c r="B2802" i="4"/>
  <c r="B2803" i="4"/>
  <c r="B2804" i="4"/>
  <c r="B2805" i="4"/>
  <c r="B2806" i="4"/>
  <c r="B2807" i="4"/>
  <c r="B2808" i="4"/>
  <c r="B2809" i="4"/>
  <c r="B2810" i="4"/>
  <c r="B2811" i="4"/>
  <c r="B2812" i="4"/>
  <c r="B2813" i="4"/>
  <c r="B2814" i="4"/>
  <c r="B2815" i="4"/>
  <c r="B2816" i="4"/>
  <c r="B2817" i="4"/>
  <c r="B2818" i="4"/>
  <c r="B2819" i="4"/>
  <c r="B2820" i="4"/>
  <c r="B2821" i="4"/>
  <c r="B2822" i="4"/>
  <c r="B2823" i="4"/>
  <c r="B2824" i="4"/>
  <c r="B2825" i="4"/>
  <c r="B2826" i="4"/>
  <c r="B2827" i="4"/>
  <c r="B2828" i="4"/>
  <c r="B2829" i="4"/>
  <c r="B2830" i="4"/>
  <c r="B2831" i="4"/>
  <c r="B2832" i="4"/>
  <c r="B2833" i="4"/>
  <c r="B2834" i="4"/>
  <c r="B2835" i="4"/>
  <c r="B2836" i="4"/>
  <c r="B2837" i="4"/>
  <c r="B2838" i="4"/>
  <c r="B2839" i="4"/>
  <c r="B2840" i="4"/>
  <c r="B2841" i="4"/>
  <c r="B2842" i="4"/>
  <c r="B2843" i="4"/>
  <c r="B2844" i="4"/>
  <c r="B2845" i="4"/>
  <c r="B2846" i="4"/>
  <c r="B2847" i="4"/>
  <c r="B2848" i="4"/>
  <c r="B2849" i="4"/>
  <c r="B2850" i="4"/>
  <c r="B2851" i="4"/>
  <c r="B2852" i="4"/>
  <c r="B2853" i="4"/>
  <c r="B2854" i="4"/>
  <c r="B2855" i="4"/>
  <c r="B2856" i="4"/>
  <c r="B2857" i="4"/>
  <c r="B2858" i="4"/>
  <c r="B2859" i="4"/>
  <c r="B2860" i="4"/>
  <c r="B2861" i="4"/>
  <c r="B2862" i="4"/>
  <c r="B2863" i="4"/>
  <c r="B2864" i="4"/>
  <c r="B2865" i="4"/>
  <c r="B2866" i="4"/>
  <c r="B2867" i="4"/>
  <c r="B2868" i="4"/>
  <c r="B2869" i="4"/>
  <c r="B2870" i="4"/>
  <c r="B2871" i="4"/>
  <c r="B2872" i="4"/>
  <c r="B2873" i="4"/>
  <c r="B2874" i="4"/>
  <c r="B2875" i="4"/>
  <c r="B2876" i="4"/>
  <c r="B2877" i="4"/>
  <c r="B2878" i="4"/>
  <c r="B2879" i="4"/>
  <c r="B2880" i="4"/>
  <c r="B2881" i="4"/>
  <c r="B2882" i="4"/>
  <c r="B2883" i="4"/>
  <c r="B2884" i="4"/>
  <c r="B2885" i="4"/>
  <c r="B2886" i="4"/>
  <c r="B2887" i="4"/>
  <c r="B2888" i="4"/>
  <c r="B2889" i="4"/>
  <c r="B2890" i="4"/>
  <c r="B2891" i="4"/>
  <c r="B2892" i="4"/>
  <c r="B2893" i="4"/>
  <c r="B2894" i="4"/>
  <c r="B2895" i="4"/>
  <c r="B2896" i="4"/>
  <c r="B2897" i="4"/>
  <c r="B2898" i="4"/>
  <c r="B2899" i="4"/>
  <c r="B2900" i="4"/>
  <c r="B2901" i="4"/>
  <c r="B2902" i="4"/>
  <c r="B2903" i="4"/>
  <c r="B2904" i="4"/>
  <c r="B2905" i="4"/>
  <c r="B2906" i="4"/>
  <c r="B2907" i="4"/>
  <c r="B2908" i="4"/>
  <c r="B2909" i="4"/>
  <c r="B2910" i="4"/>
  <c r="B2911" i="4"/>
  <c r="B2912" i="4"/>
  <c r="B2913" i="4"/>
  <c r="B2914" i="4"/>
  <c r="B2915" i="4"/>
  <c r="B2916" i="4"/>
  <c r="B2917" i="4"/>
  <c r="B2918" i="4"/>
  <c r="B2919" i="4"/>
  <c r="B2920" i="4"/>
  <c r="B2921" i="4"/>
  <c r="B2922" i="4"/>
  <c r="B2923" i="4"/>
  <c r="B2924" i="4"/>
  <c r="B2925" i="4"/>
  <c r="B2926" i="4"/>
  <c r="B2927" i="4"/>
  <c r="B2928" i="4"/>
  <c r="B2929" i="4"/>
  <c r="B2930" i="4"/>
  <c r="B2931" i="4"/>
  <c r="B2932" i="4"/>
  <c r="B2933" i="4"/>
  <c r="B2934" i="4"/>
  <c r="B2935" i="4"/>
  <c r="B2936" i="4"/>
  <c r="B2937" i="4"/>
  <c r="B2938" i="4"/>
  <c r="B2939" i="4"/>
  <c r="B2940" i="4"/>
  <c r="B2941" i="4"/>
  <c r="B2942" i="4"/>
  <c r="B2943" i="4"/>
  <c r="B2944" i="4"/>
  <c r="B2945" i="4"/>
  <c r="B2946" i="4"/>
  <c r="B2947" i="4"/>
  <c r="B2948" i="4"/>
  <c r="B2949" i="4"/>
  <c r="B2950" i="4"/>
  <c r="B2951" i="4"/>
  <c r="B2952" i="4"/>
  <c r="B2953" i="4"/>
  <c r="B2954" i="4"/>
  <c r="B2955" i="4"/>
  <c r="B2956" i="4"/>
  <c r="B2957" i="4"/>
  <c r="B2958" i="4"/>
  <c r="B2959" i="4"/>
  <c r="B2960" i="4"/>
  <c r="B2961" i="4"/>
  <c r="B2962" i="4"/>
  <c r="B2963" i="4"/>
  <c r="B2964" i="4"/>
  <c r="B2965" i="4"/>
  <c r="B2966" i="4"/>
  <c r="B2967" i="4"/>
  <c r="B2968" i="4"/>
  <c r="B2969" i="4"/>
  <c r="B2970" i="4"/>
  <c r="B2971" i="4"/>
  <c r="B2972" i="4"/>
  <c r="B2973" i="4"/>
  <c r="B2974" i="4"/>
  <c r="B2975" i="4"/>
  <c r="B2976" i="4"/>
  <c r="B2977" i="4"/>
  <c r="B2978" i="4"/>
  <c r="B2979" i="4"/>
  <c r="B2980" i="4"/>
  <c r="B2981" i="4"/>
  <c r="B2982" i="4"/>
  <c r="B2983" i="4"/>
  <c r="B2984" i="4"/>
  <c r="B2985" i="4"/>
  <c r="B2986" i="4"/>
  <c r="B2987" i="4"/>
  <c r="B2988" i="4"/>
  <c r="B2989" i="4"/>
  <c r="B2990" i="4"/>
  <c r="B2991" i="4"/>
  <c r="B2992" i="4"/>
  <c r="B2993" i="4"/>
  <c r="B2994" i="4"/>
  <c r="B2995" i="4"/>
  <c r="B2996" i="4"/>
  <c r="B2997" i="4"/>
  <c r="B2998" i="4"/>
  <c r="B2999" i="4"/>
  <c r="B3000" i="4"/>
  <c r="B3001" i="4"/>
  <c r="B3002" i="4"/>
  <c r="B3003" i="4"/>
  <c r="B3004" i="4"/>
  <c r="B3005" i="4"/>
  <c r="B3006" i="4"/>
  <c r="B3007" i="4"/>
  <c r="B3008" i="4"/>
  <c r="B3009" i="4"/>
  <c r="B3010" i="4"/>
  <c r="B3011" i="4"/>
  <c r="B3012" i="4"/>
  <c r="B3013" i="4"/>
  <c r="B3014" i="4"/>
  <c r="B3015" i="4"/>
  <c r="B3016" i="4"/>
  <c r="B3017" i="4"/>
  <c r="B3018" i="4"/>
  <c r="B3019" i="4"/>
  <c r="B3020" i="4"/>
  <c r="B3021" i="4"/>
  <c r="B3022" i="4"/>
  <c r="B3023" i="4"/>
  <c r="B3024" i="4"/>
  <c r="B3025" i="4"/>
  <c r="B3026" i="4"/>
  <c r="B3027" i="4"/>
  <c r="B3028" i="4"/>
  <c r="B3029" i="4"/>
  <c r="B3030" i="4"/>
  <c r="B3031" i="4"/>
  <c r="B3032" i="4"/>
  <c r="B3033" i="4"/>
  <c r="B3034" i="4"/>
  <c r="B3035" i="4"/>
  <c r="B3036" i="4"/>
  <c r="B3037" i="4"/>
  <c r="B3038" i="4"/>
  <c r="B3039" i="4"/>
  <c r="B3040" i="4"/>
  <c r="B3041" i="4"/>
  <c r="B3042" i="4"/>
  <c r="B3043" i="4"/>
  <c r="B3044" i="4"/>
  <c r="B3045" i="4"/>
  <c r="B3046" i="4"/>
  <c r="B3047" i="4"/>
  <c r="B3048" i="4"/>
  <c r="B3049" i="4"/>
  <c r="B3050" i="4"/>
  <c r="B3051" i="4"/>
  <c r="B3052" i="4"/>
  <c r="B3053" i="4"/>
  <c r="B3054" i="4"/>
  <c r="B3055" i="4"/>
  <c r="B3056" i="4"/>
  <c r="B3057" i="4"/>
  <c r="B3058" i="4"/>
  <c r="B3059" i="4"/>
  <c r="B3060" i="4"/>
  <c r="B3061" i="4"/>
  <c r="B3062" i="4"/>
  <c r="B3063" i="4"/>
  <c r="B3064" i="4"/>
  <c r="B3065" i="4"/>
  <c r="B3066" i="4"/>
  <c r="B3067" i="4"/>
  <c r="B3068" i="4"/>
  <c r="B3069" i="4"/>
  <c r="B3070" i="4"/>
  <c r="B3071" i="4"/>
  <c r="B3072" i="4"/>
  <c r="B3073" i="4"/>
  <c r="B3074" i="4"/>
  <c r="B3075" i="4"/>
  <c r="B3076" i="4"/>
  <c r="B3077" i="4"/>
  <c r="B3078" i="4"/>
  <c r="B3079" i="4"/>
  <c r="B3080" i="4"/>
  <c r="B3081" i="4"/>
  <c r="B3082" i="4"/>
  <c r="B3083" i="4"/>
  <c r="B3084" i="4"/>
  <c r="B3085" i="4"/>
  <c r="B3086" i="4"/>
  <c r="B3087" i="4"/>
  <c r="B3088" i="4"/>
  <c r="B3089" i="4"/>
  <c r="B3090" i="4"/>
  <c r="B3091" i="4"/>
  <c r="B3092" i="4"/>
  <c r="B3093" i="4"/>
  <c r="B3094" i="4"/>
  <c r="B3095" i="4"/>
  <c r="B3096" i="4"/>
  <c r="B3097" i="4"/>
  <c r="B3098" i="4"/>
  <c r="B3099" i="4"/>
  <c r="B3100" i="4"/>
  <c r="B3101" i="4"/>
  <c r="B3102" i="4"/>
  <c r="B3103" i="4"/>
  <c r="B3104" i="4"/>
  <c r="B3105" i="4"/>
  <c r="B3106" i="4"/>
  <c r="B3107" i="4"/>
  <c r="B3108" i="4"/>
  <c r="B3109" i="4"/>
  <c r="B3110" i="4"/>
  <c r="B3111" i="4"/>
  <c r="B3112" i="4"/>
  <c r="B3113" i="4"/>
  <c r="B3114" i="4"/>
  <c r="B3115" i="4"/>
  <c r="B3116" i="4"/>
  <c r="B3117" i="4"/>
  <c r="B3118" i="4"/>
  <c r="B3119" i="4"/>
  <c r="B3120" i="4"/>
  <c r="B3121" i="4"/>
  <c r="B3122" i="4"/>
  <c r="B3123" i="4"/>
  <c r="B3124" i="4"/>
  <c r="B3125" i="4"/>
  <c r="B3126" i="4"/>
  <c r="B3127" i="4"/>
  <c r="B3128" i="4"/>
  <c r="B3129" i="4"/>
  <c r="B3130" i="4"/>
  <c r="B3131" i="4"/>
  <c r="B3132" i="4"/>
  <c r="B3133" i="4"/>
  <c r="B3134" i="4"/>
  <c r="B3135" i="4"/>
  <c r="B3136" i="4"/>
  <c r="B3137" i="4"/>
  <c r="B3138" i="4"/>
  <c r="B3139" i="4"/>
  <c r="B3140" i="4"/>
  <c r="B3141" i="4"/>
  <c r="B3142" i="4"/>
  <c r="B3143" i="4"/>
  <c r="B3144" i="4"/>
  <c r="B3145" i="4"/>
  <c r="B3146" i="4"/>
  <c r="B3147" i="4"/>
  <c r="B3148" i="4"/>
  <c r="B3149" i="4"/>
  <c r="B3150" i="4"/>
  <c r="B3151" i="4"/>
  <c r="B3152" i="4"/>
  <c r="B3153" i="4"/>
  <c r="B3154" i="4"/>
  <c r="B3155" i="4"/>
  <c r="B3156" i="4"/>
  <c r="B3157" i="4"/>
  <c r="B3158" i="4"/>
  <c r="B3159" i="4"/>
  <c r="B3160" i="4"/>
  <c r="B3161" i="4"/>
  <c r="B3162" i="4"/>
  <c r="B3163" i="4"/>
  <c r="B3164" i="4"/>
  <c r="B3165" i="4"/>
  <c r="B3166" i="4"/>
  <c r="B3167" i="4"/>
  <c r="B3168" i="4"/>
  <c r="B3169" i="4"/>
  <c r="B3170" i="4"/>
  <c r="B3171" i="4"/>
  <c r="B3172" i="4"/>
  <c r="B3173" i="4"/>
  <c r="B3174" i="4"/>
  <c r="B3175" i="4"/>
  <c r="B3176" i="4"/>
  <c r="B3177" i="4"/>
  <c r="B3178" i="4"/>
  <c r="B3179" i="4"/>
  <c r="B3180" i="4"/>
  <c r="B3181" i="4"/>
  <c r="B3182" i="4"/>
  <c r="B3183" i="4"/>
  <c r="B3184" i="4"/>
  <c r="B3185" i="4"/>
  <c r="B3186" i="4"/>
  <c r="B3187" i="4"/>
  <c r="B3188" i="4"/>
  <c r="B3189" i="4"/>
  <c r="B3190" i="4"/>
  <c r="B3191" i="4"/>
  <c r="B3192" i="4"/>
  <c r="B3193" i="4"/>
  <c r="B3194" i="4"/>
  <c r="B3195" i="4"/>
  <c r="B3196" i="4"/>
  <c r="B3197" i="4"/>
  <c r="B3198" i="4"/>
  <c r="B3199" i="4"/>
  <c r="B3200" i="4"/>
  <c r="B3201" i="4"/>
  <c r="B3202" i="4"/>
  <c r="B3203" i="4"/>
  <c r="B3204" i="4"/>
  <c r="B3205" i="4"/>
  <c r="B3206" i="4"/>
  <c r="B3207" i="4"/>
  <c r="B3208" i="4"/>
  <c r="B3209" i="4"/>
  <c r="B3210" i="4"/>
  <c r="B3211" i="4"/>
  <c r="B3212" i="4"/>
  <c r="B3213" i="4"/>
  <c r="B3214" i="4"/>
  <c r="B3215" i="4"/>
  <c r="B3216" i="4"/>
  <c r="B3217" i="4"/>
  <c r="B3218" i="4"/>
  <c r="B3219" i="4"/>
  <c r="B3220" i="4"/>
  <c r="B3221" i="4"/>
  <c r="B3222" i="4"/>
  <c r="B3223" i="4"/>
  <c r="B3224" i="4"/>
  <c r="B3225" i="4"/>
  <c r="B3226" i="4"/>
  <c r="B3227" i="4"/>
  <c r="B3228" i="4"/>
  <c r="B3229" i="4"/>
  <c r="B3230" i="4"/>
  <c r="B3231" i="4"/>
  <c r="B3232" i="4"/>
  <c r="B3233" i="4"/>
  <c r="B3234" i="4"/>
  <c r="B3235" i="4"/>
  <c r="B3236" i="4"/>
  <c r="B3237" i="4"/>
  <c r="B3238" i="4"/>
  <c r="B3239" i="4"/>
  <c r="B3240" i="4"/>
  <c r="B3241" i="4"/>
  <c r="B3242" i="4"/>
  <c r="B3243" i="4"/>
  <c r="B3244" i="4"/>
  <c r="B3245" i="4"/>
  <c r="B3246" i="4"/>
  <c r="B3247" i="4"/>
  <c r="B3248" i="4"/>
  <c r="B3249" i="4"/>
  <c r="B3250" i="4"/>
  <c r="B3251" i="4"/>
  <c r="B3252" i="4"/>
  <c r="B3253" i="4"/>
  <c r="B3254" i="4"/>
  <c r="B3255" i="4"/>
  <c r="B3256" i="4"/>
  <c r="B3257" i="4"/>
  <c r="B3258" i="4"/>
  <c r="B3259" i="4"/>
  <c r="B3260" i="4"/>
  <c r="B3261" i="4"/>
  <c r="B3262" i="4"/>
  <c r="B3263" i="4"/>
  <c r="B3264" i="4"/>
  <c r="B3265" i="4"/>
  <c r="B3266" i="4"/>
  <c r="B3267" i="4"/>
  <c r="B3268" i="4"/>
  <c r="B3269" i="4"/>
  <c r="B3270" i="4"/>
  <c r="B3271" i="4"/>
  <c r="B3272" i="4"/>
  <c r="B3273" i="4"/>
  <c r="B3274" i="4"/>
  <c r="B3275" i="4"/>
  <c r="B3276" i="4"/>
  <c r="B3277" i="4"/>
  <c r="B3278" i="4"/>
  <c r="B3279" i="4"/>
  <c r="B3280" i="4"/>
  <c r="B3281" i="4"/>
  <c r="B3282" i="4"/>
  <c r="B3283" i="4"/>
  <c r="B3284" i="4"/>
  <c r="B3285" i="4"/>
  <c r="B3286" i="4"/>
  <c r="B3287" i="4"/>
  <c r="B3288" i="4"/>
  <c r="B3289" i="4"/>
  <c r="B3290" i="4"/>
  <c r="B3291" i="4"/>
  <c r="B3292" i="4"/>
  <c r="B3293" i="4"/>
  <c r="B3294" i="4"/>
  <c r="B3295" i="4"/>
  <c r="B3296" i="4"/>
  <c r="B3297" i="4"/>
  <c r="B3298" i="4"/>
  <c r="B3299" i="4"/>
  <c r="B3300" i="4"/>
  <c r="B3301" i="4"/>
  <c r="B3302" i="4"/>
  <c r="B3303" i="4"/>
  <c r="B3304" i="4"/>
  <c r="B3305" i="4"/>
  <c r="B3306" i="4"/>
  <c r="B3307" i="4"/>
  <c r="B3308" i="4"/>
  <c r="B3309" i="4"/>
  <c r="B3310" i="4"/>
  <c r="B3311" i="4"/>
  <c r="B3312" i="4"/>
  <c r="B3313" i="4"/>
  <c r="B3314" i="4"/>
  <c r="B3315" i="4"/>
  <c r="B3316" i="4"/>
  <c r="B3317" i="4"/>
  <c r="B3318" i="4"/>
  <c r="B3319" i="4"/>
  <c r="B3320" i="4"/>
  <c r="B3321" i="4"/>
  <c r="B3322" i="4"/>
  <c r="B3323" i="4"/>
  <c r="B3324" i="4"/>
  <c r="B3325" i="4"/>
  <c r="B3326" i="4"/>
  <c r="B3327" i="4"/>
  <c r="B3328" i="4"/>
  <c r="B3329" i="4"/>
  <c r="B3330" i="4"/>
  <c r="B3331" i="4"/>
  <c r="B3332" i="4"/>
  <c r="B3333" i="4"/>
  <c r="B3334" i="4"/>
  <c r="B3335" i="4"/>
  <c r="B3336" i="4"/>
  <c r="B3337" i="4"/>
  <c r="B3338" i="4"/>
  <c r="B3339" i="4"/>
  <c r="B3340" i="4"/>
  <c r="B3341" i="4"/>
  <c r="B3342" i="4"/>
  <c r="B3343" i="4"/>
  <c r="B3344" i="4"/>
  <c r="B3345" i="4"/>
  <c r="B3346" i="4"/>
  <c r="B3347" i="4"/>
  <c r="B3348" i="4"/>
  <c r="B3349" i="4"/>
  <c r="B3350" i="4"/>
  <c r="B3351" i="4"/>
  <c r="B3352" i="4"/>
  <c r="B3353" i="4"/>
  <c r="B3354" i="4"/>
  <c r="B3355" i="4"/>
  <c r="B3356" i="4"/>
  <c r="B3357" i="4"/>
  <c r="B3358" i="4"/>
  <c r="B3359" i="4"/>
  <c r="B3360" i="4"/>
  <c r="B3361" i="4"/>
  <c r="B3362" i="4"/>
  <c r="B3363" i="4"/>
  <c r="B3364" i="4"/>
  <c r="B3365" i="4"/>
  <c r="B3366" i="4"/>
  <c r="B3367" i="4"/>
  <c r="B3368" i="4"/>
  <c r="B3369" i="4"/>
  <c r="B3370" i="4"/>
  <c r="B3371" i="4"/>
  <c r="B3372" i="4"/>
  <c r="B3373" i="4"/>
  <c r="B3374" i="4"/>
  <c r="B3375" i="4"/>
  <c r="B3376" i="4"/>
  <c r="B3377" i="4"/>
  <c r="B3378" i="4"/>
  <c r="B3379" i="4"/>
  <c r="B3380" i="4"/>
  <c r="B3381" i="4"/>
  <c r="B3382" i="4"/>
  <c r="B3383" i="4"/>
  <c r="B3384" i="4"/>
  <c r="B3385" i="4"/>
  <c r="B3386" i="4"/>
  <c r="B3387" i="4"/>
  <c r="B3388" i="4"/>
  <c r="B3389" i="4"/>
  <c r="B3390" i="4"/>
  <c r="B3391" i="4"/>
  <c r="B3392" i="4"/>
  <c r="B3393" i="4"/>
  <c r="B3394" i="4"/>
  <c r="B3395" i="4"/>
  <c r="B3396" i="4"/>
  <c r="B3397" i="4"/>
  <c r="B3398" i="4"/>
  <c r="B3399" i="4"/>
  <c r="B3400" i="4"/>
  <c r="B3401" i="4"/>
  <c r="B3402" i="4"/>
  <c r="B3403" i="4"/>
  <c r="B3404" i="4"/>
  <c r="B3405" i="4"/>
  <c r="B3406" i="4"/>
  <c r="B3407" i="4"/>
  <c r="B3408" i="4"/>
  <c r="B3409" i="4"/>
  <c r="B3410" i="4"/>
  <c r="B3411" i="4"/>
  <c r="B3412" i="4"/>
  <c r="B3413" i="4"/>
  <c r="B3414" i="4"/>
  <c r="B3415" i="4"/>
  <c r="B3416" i="4"/>
  <c r="B3417" i="4"/>
  <c r="B3418" i="4"/>
  <c r="B3419" i="4"/>
  <c r="B3420" i="4"/>
  <c r="B3421" i="4"/>
  <c r="B3422" i="4"/>
  <c r="B3423" i="4"/>
  <c r="B3424" i="4"/>
  <c r="B3425" i="4"/>
  <c r="B3426" i="4"/>
  <c r="B3427" i="4"/>
  <c r="B3428" i="4"/>
  <c r="B3429" i="4"/>
  <c r="B3430" i="4"/>
  <c r="B3431" i="4"/>
  <c r="B3432" i="4"/>
  <c r="B3433" i="4"/>
  <c r="B3434" i="4"/>
  <c r="B3435" i="4"/>
  <c r="B3436" i="4"/>
  <c r="B3437" i="4"/>
  <c r="B3438" i="4"/>
  <c r="B3439" i="4"/>
  <c r="B3440" i="4"/>
  <c r="B3441" i="4"/>
  <c r="B3442" i="4"/>
  <c r="B3443" i="4"/>
  <c r="B3444" i="4"/>
  <c r="B3445" i="4"/>
  <c r="B3446" i="4"/>
  <c r="B3447" i="4"/>
  <c r="B3448" i="4"/>
  <c r="B3449" i="4"/>
  <c r="B3450" i="4"/>
  <c r="B3451" i="4"/>
  <c r="B3452" i="4"/>
  <c r="B3453" i="4"/>
  <c r="B3454" i="4"/>
  <c r="B3455" i="4"/>
  <c r="B3456" i="4"/>
  <c r="B3457" i="4"/>
  <c r="B3458" i="4"/>
  <c r="B3459" i="4"/>
  <c r="B3460" i="4"/>
  <c r="B3461" i="4"/>
  <c r="B3462" i="4"/>
  <c r="B3463" i="4"/>
  <c r="B3464" i="4"/>
  <c r="B3465" i="4"/>
  <c r="B3466" i="4"/>
  <c r="B3467" i="4"/>
  <c r="B3468" i="4"/>
  <c r="B3469" i="4"/>
  <c r="B3470" i="4"/>
  <c r="B3471" i="4"/>
  <c r="B3472" i="4"/>
  <c r="B3473" i="4"/>
  <c r="B3474" i="4"/>
  <c r="B3475" i="4"/>
  <c r="B3476" i="4"/>
  <c r="B3477" i="4"/>
  <c r="B3478" i="4"/>
  <c r="B3479" i="4"/>
  <c r="B3480" i="4"/>
  <c r="B3481" i="4"/>
  <c r="B3482" i="4"/>
  <c r="B3483" i="4"/>
  <c r="B3484" i="4"/>
  <c r="B3485" i="4"/>
  <c r="B3486" i="4"/>
  <c r="B3487" i="4"/>
  <c r="B3488" i="4"/>
  <c r="B3489" i="4"/>
  <c r="B3490" i="4"/>
  <c r="B3491" i="4"/>
  <c r="B3492" i="4"/>
  <c r="B3493" i="4"/>
  <c r="B3494" i="4"/>
  <c r="B3495" i="4"/>
  <c r="B3496" i="4"/>
  <c r="B3497" i="4"/>
  <c r="B3498" i="4"/>
  <c r="B3499" i="4"/>
  <c r="B3500" i="4"/>
  <c r="B3501" i="4"/>
  <c r="B3502" i="4"/>
  <c r="B3503" i="4"/>
  <c r="B3504" i="4"/>
  <c r="B3505" i="4"/>
  <c r="B3506" i="4"/>
  <c r="B3507" i="4"/>
  <c r="B3508" i="4"/>
  <c r="B3509" i="4"/>
  <c r="B3510" i="4"/>
  <c r="B3511" i="4"/>
  <c r="B3512" i="4"/>
  <c r="B3513" i="4"/>
  <c r="B3514" i="4"/>
  <c r="B3515" i="4"/>
  <c r="B3516" i="4"/>
  <c r="B3517" i="4"/>
  <c r="B3518" i="4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503" i="4"/>
  <c r="C504" i="4"/>
  <c r="C505" i="4"/>
  <c r="C506" i="4"/>
  <c r="C507" i="4"/>
  <c r="C508" i="4"/>
  <c r="C509" i="4"/>
  <c r="C510" i="4"/>
  <c r="C511" i="4"/>
  <c r="C512" i="4"/>
  <c r="C513" i="4"/>
  <c r="C514" i="4"/>
  <c r="C515" i="4"/>
  <c r="C516" i="4"/>
  <c r="C517" i="4"/>
  <c r="C518" i="4"/>
  <c r="C519" i="4"/>
  <c r="C520" i="4"/>
  <c r="C521" i="4"/>
  <c r="C522" i="4"/>
  <c r="C523" i="4"/>
  <c r="C524" i="4"/>
  <c r="C525" i="4"/>
  <c r="C526" i="4"/>
  <c r="C527" i="4"/>
  <c r="C528" i="4"/>
  <c r="C529" i="4"/>
  <c r="C530" i="4"/>
  <c r="C531" i="4"/>
  <c r="C532" i="4"/>
  <c r="C533" i="4"/>
  <c r="C534" i="4"/>
  <c r="C535" i="4"/>
  <c r="C536" i="4"/>
  <c r="C537" i="4"/>
  <c r="C538" i="4"/>
  <c r="C539" i="4"/>
  <c r="C540" i="4"/>
  <c r="C541" i="4"/>
  <c r="C542" i="4"/>
  <c r="C543" i="4"/>
  <c r="C544" i="4"/>
  <c r="C545" i="4"/>
  <c r="C546" i="4"/>
  <c r="C547" i="4"/>
  <c r="C548" i="4"/>
  <c r="C549" i="4"/>
  <c r="C550" i="4"/>
  <c r="C551" i="4"/>
  <c r="C552" i="4"/>
  <c r="C553" i="4"/>
  <c r="C554" i="4"/>
  <c r="C555" i="4"/>
  <c r="C556" i="4"/>
  <c r="C557" i="4"/>
  <c r="C558" i="4"/>
  <c r="C559" i="4"/>
  <c r="C560" i="4"/>
  <c r="C561" i="4"/>
  <c r="C562" i="4"/>
  <c r="C563" i="4"/>
  <c r="C564" i="4"/>
  <c r="C565" i="4"/>
  <c r="C566" i="4"/>
  <c r="C567" i="4"/>
  <c r="C568" i="4"/>
  <c r="C569" i="4"/>
  <c r="C570" i="4"/>
  <c r="C571" i="4"/>
  <c r="C572" i="4"/>
  <c r="C573" i="4"/>
  <c r="C574" i="4"/>
  <c r="C575" i="4"/>
  <c r="C576" i="4"/>
  <c r="C577" i="4"/>
  <c r="C578" i="4"/>
  <c r="C579" i="4"/>
  <c r="C580" i="4"/>
  <c r="C581" i="4"/>
  <c r="C582" i="4"/>
  <c r="C583" i="4"/>
  <c r="C584" i="4"/>
  <c r="C585" i="4"/>
  <c r="C586" i="4"/>
  <c r="C587" i="4"/>
  <c r="C588" i="4"/>
  <c r="C589" i="4"/>
  <c r="C590" i="4"/>
  <c r="C591" i="4"/>
  <c r="C592" i="4"/>
  <c r="C593" i="4"/>
  <c r="C594" i="4"/>
  <c r="C595" i="4"/>
  <c r="C596" i="4"/>
  <c r="C597" i="4"/>
  <c r="C598" i="4"/>
  <c r="C599" i="4"/>
  <c r="C600" i="4"/>
  <c r="C601" i="4"/>
  <c r="C602" i="4"/>
  <c r="C603" i="4"/>
  <c r="C604" i="4"/>
  <c r="C605" i="4"/>
  <c r="C606" i="4"/>
  <c r="C607" i="4"/>
  <c r="C608" i="4"/>
  <c r="C609" i="4"/>
  <c r="C610" i="4"/>
  <c r="C611" i="4"/>
  <c r="C612" i="4"/>
  <c r="C613" i="4"/>
  <c r="C614" i="4"/>
  <c r="C615" i="4"/>
  <c r="C616" i="4"/>
  <c r="C617" i="4"/>
  <c r="C618" i="4"/>
  <c r="C619" i="4"/>
  <c r="C620" i="4"/>
  <c r="C621" i="4"/>
  <c r="C622" i="4"/>
  <c r="C623" i="4"/>
  <c r="C624" i="4"/>
  <c r="C625" i="4"/>
  <c r="C626" i="4"/>
  <c r="C627" i="4"/>
  <c r="C628" i="4"/>
  <c r="C629" i="4"/>
  <c r="C630" i="4"/>
  <c r="C631" i="4"/>
  <c r="C632" i="4"/>
  <c r="C633" i="4"/>
  <c r="C634" i="4"/>
  <c r="C635" i="4"/>
  <c r="C636" i="4"/>
  <c r="C637" i="4"/>
  <c r="C638" i="4"/>
  <c r="C639" i="4"/>
  <c r="C640" i="4"/>
  <c r="C641" i="4"/>
  <c r="C642" i="4"/>
  <c r="C643" i="4"/>
  <c r="C644" i="4"/>
  <c r="C645" i="4"/>
  <c r="C646" i="4"/>
  <c r="C647" i="4"/>
  <c r="C648" i="4"/>
  <c r="C649" i="4"/>
  <c r="C650" i="4"/>
  <c r="C651" i="4"/>
  <c r="C652" i="4"/>
  <c r="C653" i="4"/>
  <c r="C654" i="4"/>
  <c r="C655" i="4"/>
  <c r="C656" i="4"/>
  <c r="C657" i="4"/>
  <c r="C658" i="4"/>
  <c r="C659" i="4"/>
  <c r="C660" i="4"/>
  <c r="C661" i="4"/>
  <c r="C662" i="4"/>
  <c r="C663" i="4"/>
  <c r="C664" i="4"/>
  <c r="C665" i="4"/>
  <c r="C666" i="4"/>
  <c r="C667" i="4"/>
  <c r="C668" i="4"/>
  <c r="C669" i="4"/>
  <c r="C670" i="4"/>
  <c r="C671" i="4"/>
  <c r="C672" i="4"/>
  <c r="C673" i="4"/>
  <c r="C674" i="4"/>
  <c r="C675" i="4"/>
  <c r="C676" i="4"/>
  <c r="C677" i="4"/>
  <c r="C678" i="4"/>
  <c r="C679" i="4"/>
  <c r="C680" i="4"/>
  <c r="C681" i="4"/>
  <c r="C682" i="4"/>
  <c r="C683" i="4"/>
  <c r="C684" i="4"/>
  <c r="C685" i="4"/>
  <c r="C686" i="4"/>
  <c r="C687" i="4"/>
  <c r="C688" i="4"/>
  <c r="C689" i="4"/>
  <c r="C690" i="4"/>
  <c r="C691" i="4"/>
  <c r="C692" i="4"/>
  <c r="C693" i="4"/>
  <c r="C694" i="4"/>
  <c r="C695" i="4"/>
  <c r="C696" i="4"/>
  <c r="C697" i="4"/>
  <c r="C698" i="4"/>
  <c r="C699" i="4"/>
  <c r="C700" i="4"/>
  <c r="C701" i="4"/>
  <c r="C702" i="4"/>
  <c r="C703" i="4"/>
  <c r="C704" i="4"/>
  <c r="C705" i="4"/>
  <c r="C706" i="4"/>
  <c r="C707" i="4"/>
  <c r="C708" i="4"/>
  <c r="C709" i="4"/>
  <c r="C710" i="4"/>
  <c r="C711" i="4"/>
  <c r="C712" i="4"/>
  <c r="C713" i="4"/>
  <c r="C714" i="4"/>
  <c r="C715" i="4"/>
  <c r="C716" i="4"/>
  <c r="C717" i="4"/>
  <c r="C718" i="4"/>
  <c r="C719" i="4"/>
  <c r="C720" i="4"/>
  <c r="C721" i="4"/>
  <c r="C722" i="4"/>
  <c r="C723" i="4"/>
  <c r="C724" i="4"/>
  <c r="C725" i="4"/>
  <c r="C726" i="4"/>
  <c r="C727" i="4"/>
  <c r="C728" i="4"/>
  <c r="C729" i="4"/>
  <c r="C730" i="4"/>
  <c r="C731" i="4"/>
  <c r="C732" i="4"/>
  <c r="C733" i="4"/>
  <c r="C734" i="4"/>
  <c r="C735" i="4"/>
  <c r="C736" i="4"/>
  <c r="C737" i="4"/>
  <c r="C738" i="4"/>
  <c r="C739" i="4"/>
  <c r="C740" i="4"/>
  <c r="C741" i="4"/>
  <c r="C742" i="4"/>
  <c r="C743" i="4"/>
  <c r="C744" i="4"/>
  <c r="C745" i="4"/>
  <c r="C746" i="4"/>
  <c r="C747" i="4"/>
  <c r="C748" i="4"/>
  <c r="C749" i="4"/>
  <c r="C750" i="4"/>
  <c r="C751" i="4"/>
  <c r="C752" i="4"/>
  <c r="C753" i="4"/>
  <c r="C754" i="4"/>
  <c r="C755" i="4"/>
  <c r="C756" i="4"/>
  <c r="C757" i="4"/>
  <c r="C758" i="4"/>
  <c r="C759" i="4"/>
  <c r="C760" i="4"/>
  <c r="C761" i="4"/>
  <c r="C762" i="4"/>
  <c r="C763" i="4"/>
  <c r="C764" i="4"/>
  <c r="C765" i="4"/>
  <c r="C766" i="4"/>
  <c r="C767" i="4"/>
  <c r="C768" i="4"/>
  <c r="C769" i="4"/>
  <c r="C770" i="4"/>
  <c r="C771" i="4"/>
  <c r="C772" i="4"/>
  <c r="C773" i="4"/>
  <c r="C774" i="4"/>
  <c r="C775" i="4"/>
  <c r="C776" i="4"/>
  <c r="C777" i="4"/>
  <c r="C778" i="4"/>
  <c r="C779" i="4"/>
  <c r="C780" i="4"/>
  <c r="C781" i="4"/>
  <c r="C782" i="4"/>
  <c r="C783" i="4"/>
  <c r="C784" i="4"/>
  <c r="C785" i="4"/>
  <c r="C786" i="4"/>
  <c r="C787" i="4"/>
  <c r="C788" i="4"/>
  <c r="C789" i="4"/>
  <c r="C790" i="4"/>
  <c r="C791" i="4"/>
  <c r="C792" i="4"/>
  <c r="C793" i="4"/>
  <c r="C794" i="4"/>
  <c r="C795" i="4"/>
  <c r="C796" i="4"/>
  <c r="C797" i="4"/>
  <c r="C798" i="4"/>
  <c r="C799" i="4"/>
  <c r="C800" i="4"/>
  <c r="C801" i="4"/>
  <c r="C802" i="4"/>
  <c r="C803" i="4"/>
  <c r="C804" i="4"/>
  <c r="C805" i="4"/>
  <c r="C806" i="4"/>
  <c r="C807" i="4"/>
  <c r="C808" i="4"/>
  <c r="C809" i="4"/>
  <c r="C810" i="4"/>
  <c r="C811" i="4"/>
  <c r="C812" i="4"/>
  <c r="C813" i="4"/>
  <c r="C814" i="4"/>
  <c r="C815" i="4"/>
  <c r="C816" i="4"/>
  <c r="C817" i="4"/>
  <c r="C818" i="4"/>
  <c r="C819" i="4"/>
  <c r="C820" i="4"/>
  <c r="C821" i="4"/>
  <c r="C822" i="4"/>
  <c r="C823" i="4"/>
  <c r="C824" i="4"/>
  <c r="C825" i="4"/>
  <c r="C826" i="4"/>
  <c r="C827" i="4"/>
  <c r="C828" i="4"/>
  <c r="C829" i="4"/>
  <c r="C830" i="4"/>
  <c r="C831" i="4"/>
  <c r="C832" i="4"/>
  <c r="C833" i="4"/>
  <c r="C834" i="4"/>
  <c r="C835" i="4"/>
  <c r="C836" i="4"/>
  <c r="C837" i="4"/>
  <c r="C838" i="4"/>
  <c r="C839" i="4"/>
  <c r="C840" i="4"/>
  <c r="C841" i="4"/>
  <c r="C842" i="4"/>
  <c r="C843" i="4"/>
  <c r="C844" i="4"/>
  <c r="C845" i="4"/>
  <c r="C846" i="4"/>
  <c r="C847" i="4"/>
  <c r="C848" i="4"/>
  <c r="C849" i="4"/>
  <c r="C850" i="4"/>
  <c r="C851" i="4"/>
  <c r="C852" i="4"/>
  <c r="C853" i="4"/>
  <c r="C854" i="4"/>
  <c r="C855" i="4"/>
  <c r="C856" i="4"/>
  <c r="C857" i="4"/>
  <c r="C858" i="4"/>
  <c r="C859" i="4"/>
  <c r="C860" i="4"/>
  <c r="C861" i="4"/>
  <c r="C862" i="4"/>
  <c r="C863" i="4"/>
  <c r="C864" i="4"/>
  <c r="C865" i="4"/>
  <c r="C866" i="4"/>
  <c r="C867" i="4"/>
  <c r="C868" i="4"/>
  <c r="C869" i="4"/>
  <c r="C870" i="4"/>
  <c r="C871" i="4"/>
  <c r="C872" i="4"/>
  <c r="C873" i="4"/>
  <c r="C874" i="4"/>
  <c r="C875" i="4"/>
  <c r="C876" i="4"/>
  <c r="C877" i="4"/>
  <c r="C878" i="4"/>
  <c r="C879" i="4"/>
  <c r="C880" i="4"/>
  <c r="C881" i="4"/>
  <c r="C882" i="4"/>
  <c r="C883" i="4"/>
  <c r="C884" i="4"/>
  <c r="C885" i="4"/>
  <c r="C886" i="4"/>
  <c r="C887" i="4"/>
  <c r="C888" i="4"/>
  <c r="C889" i="4"/>
  <c r="C890" i="4"/>
  <c r="C891" i="4"/>
  <c r="C892" i="4"/>
  <c r="C893" i="4"/>
  <c r="C894" i="4"/>
  <c r="C895" i="4"/>
  <c r="C896" i="4"/>
  <c r="C897" i="4"/>
  <c r="C898" i="4"/>
  <c r="C899" i="4"/>
  <c r="C900" i="4"/>
  <c r="C901" i="4"/>
  <c r="C902" i="4"/>
  <c r="C903" i="4"/>
  <c r="C904" i="4"/>
  <c r="C905" i="4"/>
  <c r="C906" i="4"/>
  <c r="C907" i="4"/>
  <c r="C908" i="4"/>
  <c r="C909" i="4"/>
  <c r="C910" i="4"/>
  <c r="C911" i="4"/>
  <c r="C912" i="4"/>
  <c r="C913" i="4"/>
  <c r="C914" i="4"/>
  <c r="C915" i="4"/>
  <c r="C916" i="4"/>
  <c r="C917" i="4"/>
  <c r="C918" i="4"/>
  <c r="C919" i="4"/>
  <c r="C920" i="4"/>
  <c r="C921" i="4"/>
  <c r="C922" i="4"/>
  <c r="C923" i="4"/>
  <c r="C924" i="4"/>
  <c r="C925" i="4"/>
  <c r="C926" i="4"/>
  <c r="C927" i="4"/>
  <c r="C928" i="4"/>
  <c r="C929" i="4"/>
  <c r="C930" i="4"/>
  <c r="C931" i="4"/>
  <c r="C932" i="4"/>
  <c r="C933" i="4"/>
  <c r="C934" i="4"/>
  <c r="C935" i="4"/>
  <c r="C936" i="4"/>
  <c r="C937" i="4"/>
  <c r="C938" i="4"/>
  <c r="C939" i="4"/>
  <c r="C940" i="4"/>
  <c r="C941" i="4"/>
  <c r="C942" i="4"/>
  <c r="C943" i="4"/>
  <c r="C944" i="4"/>
  <c r="C945" i="4"/>
  <c r="C946" i="4"/>
  <c r="C947" i="4"/>
  <c r="C948" i="4"/>
  <c r="C949" i="4"/>
  <c r="C950" i="4"/>
  <c r="C951" i="4"/>
  <c r="C952" i="4"/>
  <c r="C953" i="4"/>
  <c r="C954" i="4"/>
  <c r="C955" i="4"/>
  <c r="C956" i="4"/>
  <c r="C957" i="4"/>
  <c r="C958" i="4"/>
  <c r="C959" i="4"/>
  <c r="C960" i="4"/>
  <c r="C961" i="4"/>
  <c r="C962" i="4"/>
  <c r="C963" i="4"/>
  <c r="C964" i="4"/>
  <c r="C965" i="4"/>
  <c r="C966" i="4"/>
  <c r="C967" i="4"/>
  <c r="C968" i="4"/>
  <c r="C969" i="4"/>
  <c r="C970" i="4"/>
  <c r="C971" i="4"/>
  <c r="C972" i="4"/>
  <c r="C973" i="4"/>
  <c r="C974" i="4"/>
  <c r="C975" i="4"/>
  <c r="C976" i="4"/>
  <c r="C977" i="4"/>
  <c r="C978" i="4"/>
  <c r="C979" i="4"/>
  <c r="C980" i="4"/>
  <c r="C981" i="4"/>
  <c r="C982" i="4"/>
  <c r="C983" i="4"/>
  <c r="C984" i="4"/>
  <c r="C985" i="4"/>
  <c r="C986" i="4"/>
  <c r="C987" i="4"/>
  <c r="C988" i="4"/>
  <c r="C989" i="4"/>
  <c r="C990" i="4"/>
  <c r="C991" i="4"/>
  <c r="C992" i="4"/>
  <c r="C993" i="4"/>
  <c r="C994" i="4"/>
  <c r="C995" i="4"/>
  <c r="C996" i="4"/>
  <c r="C997" i="4"/>
  <c r="C998" i="4"/>
  <c r="C999" i="4"/>
  <c r="C1000" i="4"/>
  <c r="C1001" i="4"/>
  <c r="C1002" i="4"/>
  <c r="C1003" i="4"/>
  <c r="C1004" i="4"/>
  <c r="C1005" i="4"/>
  <c r="C1006" i="4"/>
  <c r="C1007" i="4"/>
  <c r="C1008" i="4"/>
  <c r="C1009" i="4"/>
  <c r="C1010" i="4"/>
  <c r="C1011" i="4"/>
  <c r="C1012" i="4"/>
  <c r="C1013" i="4"/>
  <c r="C1014" i="4"/>
  <c r="C1015" i="4"/>
  <c r="C1016" i="4"/>
  <c r="C1017" i="4"/>
  <c r="C1018" i="4"/>
  <c r="C1019" i="4"/>
  <c r="C1020" i="4"/>
  <c r="C1021" i="4"/>
  <c r="C1022" i="4"/>
  <c r="C1023" i="4"/>
  <c r="C1024" i="4"/>
  <c r="C1025" i="4"/>
  <c r="C1026" i="4"/>
  <c r="C1027" i="4"/>
  <c r="C1028" i="4"/>
  <c r="C1029" i="4"/>
  <c r="C1030" i="4"/>
  <c r="C1031" i="4"/>
  <c r="C1032" i="4"/>
  <c r="C1033" i="4"/>
  <c r="C1034" i="4"/>
  <c r="C1035" i="4"/>
  <c r="C1036" i="4"/>
  <c r="C1037" i="4"/>
  <c r="C1038" i="4"/>
  <c r="C1039" i="4"/>
  <c r="C1040" i="4"/>
  <c r="C1041" i="4"/>
  <c r="C1042" i="4"/>
  <c r="C1043" i="4"/>
  <c r="C1044" i="4"/>
  <c r="C1045" i="4"/>
  <c r="C1046" i="4"/>
  <c r="C1047" i="4"/>
  <c r="C1048" i="4"/>
  <c r="C1049" i="4"/>
  <c r="C1050" i="4"/>
  <c r="C1051" i="4"/>
  <c r="C1052" i="4"/>
  <c r="C1053" i="4"/>
  <c r="C1054" i="4"/>
  <c r="C1055" i="4"/>
  <c r="C1056" i="4"/>
  <c r="C1057" i="4"/>
  <c r="C1058" i="4"/>
  <c r="C1059" i="4"/>
  <c r="C1060" i="4"/>
  <c r="C1061" i="4"/>
  <c r="C1062" i="4"/>
  <c r="C1063" i="4"/>
  <c r="C1064" i="4"/>
  <c r="C1065" i="4"/>
  <c r="C1066" i="4"/>
  <c r="C1067" i="4"/>
  <c r="C1068" i="4"/>
  <c r="C1069" i="4"/>
  <c r="C1070" i="4"/>
  <c r="C1071" i="4"/>
  <c r="C1072" i="4"/>
  <c r="C1073" i="4"/>
  <c r="C1074" i="4"/>
  <c r="C1075" i="4"/>
  <c r="C1076" i="4"/>
  <c r="C1077" i="4"/>
  <c r="C1078" i="4"/>
  <c r="C1079" i="4"/>
  <c r="C1080" i="4"/>
  <c r="C1081" i="4"/>
  <c r="C1082" i="4"/>
  <c r="C1083" i="4"/>
  <c r="C1084" i="4"/>
  <c r="C1085" i="4"/>
  <c r="C1086" i="4"/>
  <c r="C1087" i="4"/>
  <c r="C1088" i="4"/>
  <c r="C1089" i="4"/>
  <c r="C1090" i="4"/>
  <c r="C1091" i="4"/>
  <c r="C1092" i="4"/>
  <c r="C1093" i="4"/>
  <c r="C1094" i="4"/>
  <c r="C1095" i="4"/>
  <c r="C1096" i="4"/>
  <c r="C1097" i="4"/>
  <c r="C1098" i="4"/>
  <c r="C1099" i="4"/>
  <c r="C1100" i="4"/>
  <c r="C1101" i="4"/>
  <c r="C1102" i="4"/>
  <c r="C1103" i="4"/>
  <c r="C1104" i="4"/>
  <c r="C1105" i="4"/>
  <c r="C1106" i="4"/>
  <c r="C1107" i="4"/>
  <c r="C1108" i="4"/>
  <c r="C1109" i="4"/>
  <c r="C1110" i="4"/>
  <c r="C1111" i="4"/>
  <c r="C1112" i="4"/>
  <c r="C1113" i="4"/>
  <c r="C1114" i="4"/>
  <c r="C1115" i="4"/>
  <c r="C1116" i="4"/>
  <c r="C1117" i="4"/>
  <c r="C1118" i="4"/>
  <c r="C1119" i="4"/>
  <c r="C1120" i="4"/>
  <c r="C1121" i="4"/>
  <c r="C1122" i="4"/>
  <c r="C1123" i="4"/>
  <c r="C1124" i="4"/>
  <c r="C1125" i="4"/>
  <c r="C1126" i="4"/>
  <c r="C1127" i="4"/>
  <c r="C1128" i="4"/>
  <c r="C1129" i="4"/>
  <c r="C1130" i="4"/>
  <c r="C1131" i="4"/>
  <c r="C1132" i="4"/>
  <c r="C1133" i="4"/>
  <c r="C1134" i="4"/>
  <c r="C1135" i="4"/>
  <c r="C1136" i="4"/>
  <c r="C1137" i="4"/>
  <c r="C1138" i="4"/>
  <c r="C1139" i="4"/>
  <c r="C1140" i="4"/>
  <c r="C1141" i="4"/>
  <c r="C1142" i="4"/>
  <c r="C1143" i="4"/>
  <c r="C1144" i="4"/>
  <c r="C1145" i="4"/>
  <c r="C1146" i="4"/>
  <c r="C1147" i="4"/>
  <c r="C1148" i="4"/>
  <c r="C1149" i="4"/>
  <c r="C1150" i="4"/>
  <c r="C1151" i="4"/>
  <c r="C1152" i="4"/>
  <c r="C1153" i="4"/>
  <c r="C1154" i="4"/>
  <c r="C1155" i="4"/>
  <c r="C1156" i="4"/>
  <c r="C1157" i="4"/>
  <c r="C1158" i="4"/>
  <c r="C1159" i="4"/>
  <c r="C1160" i="4"/>
  <c r="C1161" i="4"/>
  <c r="C1162" i="4"/>
  <c r="C1163" i="4"/>
  <c r="C1164" i="4"/>
  <c r="C1165" i="4"/>
  <c r="C1166" i="4"/>
  <c r="C1167" i="4"/>
  <c r="C1168" i="4"/>
  <c r="C1169" i="4"/>
  <c r="C1170" i="4"/>
  <c r="C1171" i="4"/>
  <c r="C1172" i="4"/>
  <c r="C1173" i="4"/>
  <c r="C1174" i="4"/>
  <c r="C1175" i="4"/>
  <c r="C1176" i="4"/>
  <c r="C1177" i="4"/>
  <c r="C1178" i="4"/>
  <c r="C1179" i="4"/>
  <c r="C1180" i="4"/>
  <c r="C1181" i="4"/>
  <c r="C1182" i="4"/>
  <c r="C1183" i="4"/>
  <c r="C1184" i="4"/>
  <c r="C1185" i="4"/>
  <c r="C1186" i="4"/>
  <c r="C1187" i="4"/>
  <c r="C1188" i="4"/>
  <c r="C1189" i="4"/>
  <c r="C1190" i="4"/>
  <c r="C1191" i="4"/>
  <c r="C1192" i="4"/>
  <c r="C1193" i="4"/>
  <c r="C1194" i="4"/>
  <c r="C1195" i="4"/>
  <c r="C1196" i="4"/>
  <c r="C1197" i="4"/>
  <c r="C1198" i="4"/>
  <c r="C1199" i="4"/>
  <c r="C1200" i="4"/>
  <c r="C1201" i="4"/>
  <c r="C1202" i="4"/>
  <c r="C1203" i="4"/>
  <c r="C1204" i="4"/>
  <c r="C1205" i="4"/>
  <c r="C1206" i="4"/>
  <c r="C1207" i="4"/>
  <c r="C1208" i="4"/>
  <c r="C1209" i="4"/>
  <c r="C1210" i="4"/>
  <c r="C1211" i="4"/>
  <c r="C1212" i="4"/>
  <c r="C1213" i="4"/>
  <c r="C1214" i="4"/>
  <c r="C1215" i="4"/>
  <c r="C1216" i="4"/>
  <c r="C1217" i="4"/>
  <c r="C1218" i="4"/>
  <c r="C1219" i="4"/>
  <c r="C1220" i="4"/>
  <c r="C1221" i="4"/>
  <c r="C1222" i="4"/>
  <c r="C1223" i="4"/>
  <c r="C1224" i="4"/>
  <c r="C1225" i="4"/>
  <c r="C1226" i="4"/>
  <c r="C1227" i="4"/>
  <c r="C1228" i="4"/>
  <c r="C1229" i="4"/>
  <c r="C1230" i="4"/>
  <c r="C1231" i="4"/>
  <c r="C1232" i="4"/>
  <c r="C1233" i="4"/>
  <c r="C1234" i="4"/>
  <c r="C1235" i="4"/>
  <c r="C1236" i="4"/>
  <c r="C1237" i="4"/>
  <c r="C1238" i="4"/>
  <c r="C1239" i="4"/>
  <c r="C1240" i="4"/>
  <c r="C1241" i="4"/>
  <c r="C1242" i="4"/>
  <c r="C1243" i="4"/>
  <c r="C1244" i="4"/>
  <c r="C1245" i="4"/>
  <c r="C1246" i="4"/>
  <c r="C1247" i="4"/>
  <c r="C1248" i="4"/>
  <c r="C1249" i="4"/>
  <c r="C1250" i="4"/>
  <c r="C1251" i="4"/>
  <c r="C1252" i="4"/>
  <c r="C1253" i="4"/>
  <c r="C1254" i="4"/>
  <c r="C1255" i="4"/>
  <c r="C1256" i="4"/>
  <c r="C1257" i="4"/>
  <c r="C1258" i="4"/>
  <c r="C1259" i="4"/>
  <c r="C1260" i="4"/>
  <c r="C1261" i="4"/>
  <c r="C1262" i="4"/>
  <c r="C1263" i="4"/>
  <c r="C1264" i="4"/>
  <c r="C1265" i="4"/>
  <c r="C1266" i="4"/>
  <c r="C1267" i="4"/>
  <c r="C1268" i="4"/>
  <c r="C1269" i="4"/>
  <c r="C1270" i="4"/>
  <c r="C1271" i="4"/>
  <c r="C1272" i="4"/>
  <c r="C1273" i="4"/>
  <c r="C1274" i="4"/>
  <c r="C1275" i="4"/>
  <c r="C1276" i="4"/>
  <c r="C1277" i="4"/>
  <c r="C1278" i="4"/>
  <c r="C1279" i="4"/>
  <c r="C1280" i="4"/>
  <c r="C1281" i="4"/>
  <c r="C1282" i="4"/>
  <c r="C1283" i="4"/>
  <c r="C1284" i="4"/>
  <c r="C1285" i="4"/>
  <c r="C1286" i="4"/>
  <c r="C1287" i="4"/>
  <c r="C1288" i="4"/>
  <c r="C1289" i="4"/>
  <c r="C1290" i="4"/>
  <c r="C1291" i="4"/>
  <c r="C1292" i="4"/>
  <c r="C1293" i="4"/>
  <c r="C1294" i="4"/>
  <c r="C1295" i="4"/>
  <c r="C1296" i="4"/>
  <c r="C1297" i="4"/>
  <c r="C1298" i="4"/>
  <c r="C1299" i="4"/>
  <c r="C1300" i="4"/>
  <c r="C1301" i="4"/>
  <c r="C1302" i="4"/>
  <c r="C1303" i="4"/>
  <c r="C1304" i="4"/>
  <c r="C1305" i="4"/>
  <c r="C1306" i="4"/>
  <c r="C1307" i="4"/>
  <c r="C1308" i="4"/>
  <c r="C1309" i="4"/>
  <c r="C1310" i="4"/>
  <c r="C1311" i="4"/>
  <c r="C1312" i="4"/>
  <c r="C1313" i="4"/>
  <c r="C1314" i="4"/>
  <c r="C1315" i="4"/>
  <c r="C1316" i="4"/>
  <c r="C1317" i="4"/>
  <c r="C1318" i="4"/>
  <c r="C1319" i="4"/>
  <c r="C1320" i="4"/>
  <c r="C1321" i="4"/>
  <c r="C1322" i="4"/>
  <c r="C1323" i="4"/>
  <c r="C1324" i="4"/>
  <c r="C1325" i="4"/>
  <c r="C1326" i="4"/>
  <c r="C1327" i="4"/>
  <c r="C1328" i="4"/>
  <c r="C1329" i="4"/>
  <c r="C1330" i="4"/>
  <c r="C1331" i="4"/>
  <c r="C1332" i="4"/>
  <c r="C1333" i="4"/>
  <c r="C1334" i="4"/>
  <c r="C1335" i="4"/>
  <c r="C1336" i="4"/>
  <c r="C1337" i="4"/>
  <c r="C1338" i="4"/>
  <c r="C1339" i="4"/>
  <c r="C1340" i="4"/>
  <c r="C1341" i="4"/>
  <c r="C1342" i="4"/>
  <c r="C1343" i="4"/>
  <c r="C1344" i="4"/>
  <c r="C1345" i="4"/>
  <c r="C1346" i="4"/>
  <c r="C1347" i="4"/>
  <c r="C1348" i="4"/>
  <c r="C1349" i="4"/>
  <c r="C1350" i="4"/>
  <c r="C1351" i="4"/>
  <c r="C1352" i="4"/>
  <c r="C1353" i="4"/>
  <c r="C1354" i="4"/>
  <c r="C1355" i="4"/>
  <c r="C1356" i="4"/>
  <c r="C1357" i="4"/>
  <c r="C1358" i="4"/>
  <c r="C1359" i="4"/>
  <c r="C1360" i="4"/>
  <c r="C1361" i="4"/>
  <c r="C1362" i="4"/>
  <c r="C1363" i="4"/>
  <c r="C1364" i="4"/>
  <c r="C1365" i="4"/>
  <c r="C1366" i="4"/>
  <c r="C1367" i="4"/>
  <c r="C1368" i="4"/>
  <c r="C1369" i="4"/>
  <c r="C1370" i="4"/>
  <c r="C1371" i="4"/>
  <c r="C1372" i="4"/>
  <c r="C1373" i="4"/>
  <c r="C1374" i="4"/>
  <c r="C1375" i="4"/>
  <c r="C1376" i="4"/>
  <c r="C1377" i="4"/>
  <c r="C1378" i="4"/>
  <c r="C1379" i="4"/>
  <c r="C1380" i="4"/>
  <c r="C1381" i="4"/>
  <c r="C1382" i="4"/>
  <c r="C1383" i="4"/>
  <c r="C1384" i="4"/>
  <c r="C1385" i="4"/>
  <c r="C1386" i="4"/>
  <c r="C1387" i="4"/>
  <c r="C1388" i="4"/>
  <c r="C1389" i="4"/>
  <c r="C1390" i="4"/>
  <c r="C1391" i="4"/>
  <c r="C1392" i="4"/>
  <c r="C1393" i="4"/>
  <c r="C1394" i="4"/>
  <c r="C1395" i="4"/>
  <c r="C1396" i="4"/>
  <c r="C1397" i="4"/>
  <c r="C1398" i="4"/>
  <c r="C1399" i="4"/>
  <c r="C1400" i="4"/>
  <c r="C1401" i="4"/>
  <c r="C1402" i="4"/>
  <c r="C1403" i="4"/>
  <c r="C1404" i="4"/>
  <c r="C1405" i="4"/>
  <c r="C1406" i="4"/>
  <c r="C1407" i="4"/>
  <c r="C1408" i="4"/>
  <c r="C1409" i="4"/>
  <c r="C1410" i="4"/>
  <c r="C1411" i="4"/>
  <c r="C1412" i="4"/>
  <c r="C1413" i="4"/>
  <c r="C1414" i="4"/>
  <c r="C1415" i="4"/>
  <c r="C1416" i="4"/>
  <c r="C1417" i="4"/>
  <c r="C1418" i="4"/>
  <c r="C1419" i="4"/>
  <c r="C1420" i="4"/>
  <c r="C1421" i="4"/>
  <c r="C1422" i="4"/>
  <c r="C1423" i="4"/>
  <c r="C1424" i="4"/>
  <c r="C1425" i="4"/>
  <c r="C1426" i="4"/>
  <c r="C1427" i="4"/>
  <c r="C1428" i="4"/>
  <c r="C1429" i="4"/>
  <c r="C1430" i="4"/>
  <c r="C1431" i="4"/>
  <c r="C1432" i="4"/>
  <c r="C1433" i="4"/>
  <c r="C1434" i="4"/>
  <c r="C1435" i="4"/>
  <c r="C1436" i="4"/>
  <c r="C1437" i="4"/>
  <c r="C1438" i="4"/>
  <c r="C1439" i="4"/>
  <c r="C1440" i="4"/>
  <c r="C1441" i="4"/>
  <c r="C1442" i="4"/>
  <c r="C1443" i="4"/>
  <c r="C1444" i="4"/>
  <c r="C1445" i="4"/>
  <c r="C1446" i="4"/>
  <c r="C1447" i="4"/>
  <c r="C1448" i="4"/>
  <c r="C1449" i="4"/>
  <c r="C1450" i="4"/>
  <c r="C1451" i="4"/>
  <c r="C1452" i="4"/>
  <c r="C1453" i="4"/>
  <c r="C1454" i="4"/>
  <c r="C1455" i="4"/>
  <c r="C1456" i="4"/>
  <c r="C1457" i="4"/>
  <c r="C1458" i="4"/>
  <c r="C1459" i="4"/>
  <c r="C1460" i="4"/>
  <c r="C1461" i="4"/>
  <c r="C1462" i="4"/>
  <c r="C1463" i="4"/>
  <c r="C1464" i="4"/>
  <c r="C1465" i="4"/>
  <c r="C1466" i="4"/>
  <c r="C1467" i="4"/>
  <c r="C1468" i="4"/>
  <c r="C1469" i="4"/>
  <c r="C1470" i="4"/>
  <c r="C1471" i="4"/>
  <c r="C1472" i="4"/>
  <c r="C1473" i="4"/>
  <c r="C1474" i="4"/>
  <c r="C1475" i="4"/>
  <c r="C1476" i="4"/>
  <c r="C1477" i="4"/>
  <c r="C1478" i="4"/>
  <c r="C1479" i="4"/>
  <c r="C1480" i="4"/>
  <c r="C1481" i="4"/>
  <c r="C1482" i="4"/>
  <c r="C1483" i="4"/>
  <c r="C1484" i="4"/>
  <c r="C1485" i="4"/>
  <c r="C1486" i="4"/>
  <c r="C1487" i="4"/>
  <c r="C1488" i="4"/>
  <c r="C1489" i="4"/>
  <c r="C1490" i="4"/>
  <c r="C1491" i="4"/>
  <c r="C1492" i="4"/>
  <c r="C1493" i="4"/>
  <c r="C1494" i="4"/>
  <c r="C1495" i="4"/>
  <c r="C1496" i="4"/>
  <c r="C1497" i="4"/>
  <c r="C1498" i="4"/>
  <c r="C1499" i="4"/>
  <c r="C1500" i="4"/>
  <c r="C1501" i="4"/>
  <c r="C1502" i="4"/>
  <c r="C1503" i="4"/>
  <c r="C1504" i="4"/>
  <c r="C1505" i="4"/>
  <c r="C1506" i="4"/>
  <c r="C1507" i="4"/>
  <c r="C1508" i="4"/>
  <c r="C1509" i="4"/>
  <c r="C1510" i="4"/>
  <c r="C1511" i="4"/>
  <c r="C1512" i="4"/>
  <c r="C1513" i="4"/>
  <c r="C1514" i="4"/>
  <c r="C1515" i="4"/>
  <c r="C1516" i="4"/>
  <c r="C1517" i="4"/>
  <c r="C1518" i="4"/>
  <c r="C1519" i="4"/>
  <c r="C1520" i="4"/>
  <c r="C1521" i="4"/>
  <c r="C1522" i="4"/>
  <c r="C1523" i="4"/>
  <c r="C1524" i="4"/>
  <c r="C1525" i="4"/>
  <c r="C1526" i="4"/>
  <c r="C1527" i="4"/>
  <c r="C1528" i="4"/>
  <c r="C1529" i="4"/>
  <c r="C1530" i="4"/>
  <c r="C1531" i="4"/>
  <c r="C1532" i="4"/>
  <c r="C1533" i="4"/>
  <c r="C1534" i="4"/>
  <c r="C1535" i="4"/>
  <c r="C1536" i="4"/>
  <c r="C1537" i="4"/>
  <c r="C1538" i="4"/>
  <c r="C1539" i="4"/>
  <c r="C1540" i="4"/>
  <c r="C1541" i="4"/>
  <c r="C1542" i="4"/>
  <c r="C1543" i="4"/>
  <c r="C1544" i="4"/>
  <c r="C1545" i="4"/>
  <c r="C1546" i="4"/>
  <c r="C1547" i="4"/>
  <c r="C1548" i="4"/>
  <c r="C1549" i="4"/>
  <c r="C1550" i="4"/>
  <c r="C1551" i="4"/>
  <c r="C1552" i="4"/>
  <c r="C1553" i="4"/>
  <c r="C1554" i="4"/>
  <c r="C1555" i="4"/>
  <c r="C1556" i="4"/>
  <c r="C1557" i="4"/>
  <c r="C1558" i="4"/>
  <c r="C1559" i="4"/>
  <c r="C1560" i="4"/>
  <c r="C1561" i="4"/>
  <c r="C1562" i="4"/>
  <c r="C1563" i="4"/>
  <c r="C1564" i="4"/>
  <c r="C1565" i="4"/>
  <c r="C1566" i="4"/>
  <c r="C1567" i="4"/>
  <c r="C1568" i="4"/>
  <c r="C1569" i="4"/>
  <c r="C1570" i="4"/>
  <c r="C1571" i="4"/>
  <c r="C1572" i="4"/>
  <c r="C1573" i="4"/>
  <c r="C1574" i="4"/>
  <c r="C1575" i="4"/>
  <c r="C1576" i="4"/>
  <c r="C1577" i="4"/>
  <c r="C1578" i="4"/>
  <c r="C1579" i="4"/>
  <c r="C1580" i="4"/>
  <c r="C1581" i="4"/>
  <c r="C1582" i="4"/>
  <c r="C1583" i="4"/>
  <c r="C1584" i="4"/>
  <c r="C1585" i="4"/>
  <c r="C1586" i="4"/>
  <c r="C1587" i="4"/>
  <c r="C1588" i="4"/>
  <c r="C1589" i="4"/>
  <c r="C1590" i="4"/>
  <c r="C1591" i="4"/>
  <c r="C1592" i="4"/>
  <c r="C1593" i="4"/>
  <c r="C1594" i="4"/>
  <c r="C1595" i="4"/>
  <c r="C1596" i="4"/>
  <c r="C1597" i="4"/>
  <c r="C1598" i="4"/>
  <c r="C1599" i="4"/>
  <c r="C1600" i="4"/>
  <c r="C1601" i="4"/>
  <c r="C1602" i="4"/>
  <c r="C1603" i="4"/>
  <c r="C1604" i="4"/>
  <c r="C1605" i="4"/>
  <c r="C1606" i="4"/>
  <c r="C1607" i="4"/>
  <c r="C1608" i="4"/>
  <c r="C1609" i="4"/>
  <c r="C1610" i="4"/>
  <c r="C1611" i="4"/>
  <c r="C1612" i="4"/>
  <c r="C1613" i="4"/>
  <c r="C1614" i="4"/>
  <c r="C1615" i="4"/>
  <c r="C1616" i="4"/>
  <c r="C1617" i="4"/>
  <c r="C1618" i="4"/>
  <c r="C1619" i="4"/>
  <c r="C1620" i="4"/>
  <c r="C1621" i="4"/>
  <c r="C1622" i="4"/>
  <c r="C1623" i="4"/>
  <c r="C1624" i="4"/>
  <c r="C1625" i="4"/>
  <c r="C1626" i="4"/>
  <c r="C1627" i="4"/>
  <c r="C1628" i="4"/>
  <c r="C1629" i="4"/>
  <c r="C1630" i="4"/>
  <c r="C1631" i="4"/>
  <c r="C1632" i="4"/>
  <c r="C1633" i="4"/>
  <c r="C1634" i="4"/>
  <c r="C1635" i="4"/>
  <c r="C1636" i="4"/>
  <c r="C1637" i="4"/>
  <c r="C1638" i="4"/>
  <c r="C1639" i="4"/>
  <c r="C1640" i="4"/>
  <c r="C1641" i="4"/>
  <c r="C1642" i="4"/>
  <c r="C1643" i="4"/>
  <c r="C1644" i="4"/>
  <c r="C1645" i="4"/>
  <c r="C1646" i="4"/>
  <c r="C1647" i="4"/>
  <c r="C1648" i="4"/>
  <c r="C1649" i="4"/>
  <c r="C1650" i="4"/>
  <c r="C1651" i="4"/>
  <c r="C1652" i="4"/>
  <c r="C1653" i="4"/>
  <c r="C1654" i="4"/>
  <c r="C1655" i="4"/>
  <c r="C1656" i="4"/>
  <c r="C1657" i="4"/>
  <c r="C1658" i="4"/>
  <c r="C1659" i="4"/>
  <c r="C1660" i="4"/>
  <c r="C1661" i="4"/>
  <c r="C1662" i="4"/>
  <c r="C1663" i="4"/>
  <c r="C1664" i="4"/>
  <c r="C1665" i="4"/>
  <c r="C1666" i="4"/>
  <c r="C1667" i="4"/>
  <c r="C1668" i="4"/>
  <c r="C1669" i="4"/>
  <c r="C1670" i="4"/>
  <c r="C1671" i="4"/>
  <c r="C1672" i="4"/>
  <c r="C1673" i="4"/>
  <c r="C1674" i="4"/>
  <c r="C1675" i="4"/>
  <c r="C1676" i="4"/>
  <c r="C1677" i="4"/>
  <c r="C1678" i="4"/>
  <c r="C1679" i="4"/>
  <c r="C1680" i="4"/>
  <c r="C1681" i="4"/>
  <c r="C1682" i="4"/>
  <c r="C1683" i="4"/>
  <c r="C1684" i="4"/>
  <c r="C1685" i="4"/>
  <c r="C1686" i="4"/>
  <c r="C1687" i="4"/>
  <c r="C1688" i="4"/>
  <c r="C1689" i="4"/>
  <c r="C1690" i="4"/>
  <c r="C1691" i="4"/>
  <c r="C1692" i="4"/>
  <c r="C1693" i="4"/>
  <c r="C1694" i="4"/>
  <c r="C1695" i="4"/>
  <c r="C1696" i="4"/>
  <c r="C1697" i="4"/>
  <c r="C1698" i="4"/>
  <c r="C1699" i="4"/>
  <c r="C1700" i="4"/>
  <c r="C1701" i="4"/>
  <c r="C1702" i="4"/>
  <c r="C1703" i="4"/>
  <c r="C1704" i="4"/>
  <c r="C1705" i="4"/>
  <c r="C1706" i="4"/>
  <c r="C1707" i="4"/>
  <c r="C1708" i="4"/>
  <c r="C1709" i="4"/>
  <c r="C1710" i="4"/>
  <c r="C1711" i="4"/>
  <c r="C1712" i="4"/>
  <c r="C1713" i="4"/>
  <c r="C1714" i="4"/>
  <c r="C1715" i="4"/>
  <c r="C1716" i="4"/>
  <c r="C1717" i="4"/>
  <c r="C1718" i="4"/>
  <c r="C1719" i="4"/>
  <c r="C1720" i="4"/>
  <c r="C1721" i="4"/>
  <c r="C1722" i="4"/>
  <c r="C1723" i="4"/>
  <c r="C1724" i="4"/>
  <c r="C1725" i="4"/>
  <c r="C1726" i="4"/>
  <c r="C1727" i="4"/>
  <c r="C1728" i="4"/>
  <c r="C1729" i="4"/>
  <c r="C1730" i="4"/>
  <c r="C1731" i="4"/>
  <c r="C1732" i="4"/>
  <c r="C1733" i="4"/>
  <c r="C1734" i="4"/>
  <c r="C1735" i="4"/>
  <c r="C1736" i="4"/>
  <c r="C1737" i="4"/>
  <c r="C1738" i="4"/>
  <c r="C1739" i="4"/>
  <c r="C1740" i="4"/>
  <c r="C1741" i="4"/>
  <c r="C1742" i="4"/>
  <c r="C1743" i="4"/>
  <c r="C1744" i="4"/>
  <c r="C1745" i="4"/>
  <c r="C1746" i="4"/>
  <c r="C1747" i="4"/>
  <c r="C1748" i="4"/>
  <c r="C1749" i="4"/>
  <c r="C1750" i="4"/>
  <c r="C1751" i="4"/>
  <c r="C1752" i="4"/>
  <c r="C1753" i="4"/>
  <c r="C1754" i="4"/>
  <c r="C1755" i="4"/>
  <c r="C1756" i="4"/>
  <c r="C1757" i="4"/>
  <c r="C1758" i="4"/>
  <c r="C1759" i="4"/>
  <c r="C1760" i="4"/>
  <c r="C1761" i="4"/>
  <c r="C1762" i="4"/>
  <c r="C1763" i="4"/>
  <c r="C1764" i="4"/>
  <c r="C1765" i="4"/>
  <c r="C1766" i="4"/>
  <c r="C1767" i="4"/>
  <c r="C1768" i="4"/>
  <c r="C1769" i="4"/>
  <c r="C1770" i="4"/>
  <c r="C1771" i="4"/>
  <c r="C1772" i="4"/>
  <c r="C1773" i="4"/>
  <c r="C1774" i="4"/>
  <c r="C1775" i="4"/>
  <c r="C1776" i="4"/>
  <c r="C1777" i="4"/>
  <c r="C1778" i="4"/>
  <c r="C1779" i="4"/>
  <c r="C1780" i="4"/>
  <c r="C1781" i="4"/>
  <c r="C1782" i="4"/>
  <c r="C1783" i="4"/>
  <c r="C1784" i="4"/>
  <c r="C1785" i="4"/>
  <c r="C1786" i="4"/>
  <c r="C1787" i="4"/>
  <c r="C1788" i="4"/>
  <c r="C1789" i="4"/>
  <c r="C1790" i="4"/>
  <c r="C1791" i="4"/>
  <c r="C1792" i="4"/>
  <c r="C1793" i="4"/>
  <c r="C1794" i="4"/>
  <c r="C1795" i="4"/>
  <c r="C1796" i="4"/>
  <c r="C1797" i="4"/>
  <c r="C1798" i="4"/>
  <c r="C1799" i="4"/>
  <c r="C1800" i="4"/>
  <c r="C1801" i="4"/>
  <c r="C1802" i="4"/>
  <c r="C1803" i="4"/>
  <c r="C1804" i="4"/>
  <c r="C1805" i="4"/>
  <c r="C1806" i="4"/>
  <c r="C1807" i="4"/>
  <c r="C1808" i="4"/>
  <c r="C1809" i="4"/>
  <c r="C1810" i="4"/>
  <c r="C1811" i="4"/>
  <c r="C1812" i="4"/>
  <c r="C1813" i="4"/>
  <c r="C1814" i="4"/>
  <c r="C1815" i="4"/>
  <c r="C1816" i="4"/>
  <c r="C1817" i="4"/>
  <c r="C1818" i="4"/>
  <c r="C1819" i="4"/>
  <c r="C1820" i="4"/>
  <c r="C1821" i="4"/>
  <c r="C1822" i="4"/>
  <c r="C1823" i="4"/>
  <c r="C1824" i="4"/>
  <c r="C1825" i="4"/>
  <c r="C1826" i="4"/>
  <c r="C1827" i="4"/>
  <c r="C1828" i="4"/>
  <c r="C1829" i="4"/>
  <c r="C1830" i="4"/>
  <c r="C1831" i="4"/>
  <c r="C1832" i="4"/>
  <c r="C1833" i="4"/>
  <c r="C1834" i="4"/>
  <c r="C1835" i="4"/>
  <c r="C1836" i="4"/>
  <c r="C1837" i="4"/>
  <c r="C1838" i="4"/>
  <c r="C1839" i="4"/>
  <c r="C1840" i="4"/>
  <c r="C1841" i="4"/>
  <c r="C1842" i="4"/>
  <c r="C1843" i="4"/>
  <c r="C1844" i="4"/>
  <c r="C1845" i="4"/>
  <c r="C1846" i="4"/>
  <c r="C1847" i="4"/>
  <c r="C1848" i="4"/>
  <c r="C1849" i="4"/>
  <c r="C1850" i="4"/>
  <c r="C1851" i="4"/>
  <c r="C1852" i="4"/>
  <c r="C1853" i="4"/>
  <c r="C1854" i="4"/>
  <c r="C1855" i="4"/>
  <c r="C1856" i="4"/>
  <c r="C1857" i="4"/>
  <c r="C1858" i="4"/>
  <c r="C1859" i="4"/>
  <c r="C1860" i="4"/>
  <c r="C1861" i="4"/>
  <c r="C1862" i="4"/>
  <c r="C1863" i="4"/>
  <c r="C1864" i="4"/>
  <c r="C1865" i="4"/>
  <c r="C1866" i="4"/>
  <c r="C1867" i="4"/>
  <c r="C1868" i="4"/>
  <c r="C1869" i="4"/>
  <c r="C1870" i="4"/>
  <c r="C1871" i="4"/>
  <c r="C1872" i="4"/>
  <c r="C1873" i="4"/>
  <c r="C1874" i="4"/>
  <c r="C1875" i="4"/>
  <c r="C1876" i="4"/>
  <c r="C1877" i="4"/>
  <c r="C1878" i="4"/>
  <c r="C1879" i="4"/>
  <c r="C1880" i="4"/>
  <c r="C1881" i="4"/>
  <c r="C1882" i="4"/>
  <c r="C1883" i="4"/>
  <c r="C1884" i="4"/>
  <c r="C1885" i="4"/>
  <c r="C1886" i="4"/>
  <c r="C1887" i="4"/>
  <c r="C1888" i="4"/>
  <c r="C1889" i="4"/>
  <c r="C1890" i="4"/>
  <c r="C1891" i="4"/>
  <c r="C1892" i="4"/>
  <c r="C1893" i="4"/>
  <c r="C1894" i="4"/>
  <c r="C1895" i="4"/>
  <c r="C1896" i="4"/>
  <c r="C1897" i="4"/>
  <c r="C1898" i="4"/>
  <c r="C1899" i="4"/>
  <c r="C1900" i="4"/>
  <c r="C1901" i="4"/>
  <c r="C1902" i="4"/>
  <c r="C1903" i="4"/>
  <c r="C1904" i="4"/>
  <c r="C1905" i="4"/>
  <c r="C1906" i="4"/>
  <c r="C1907" i="4"/>
  <c r="C1908" i="4"/>
  <c r="C1909" i="4"/>
  <c r="C1910" i="4"/>
  <c r="C1911" i="4"/>
  <c r="C1912" i="4"/>
  <c r="C1913" i="4"/>
  <c r="C1914" i="4"/>
  <c r="C1915" i="4"/>
  <c r="C1916" i="4"/>
  <c r="C1917" i="4"/>
  <c r="C1918" i="4"/>
  <c r="C1919" i="4"/>
  <c r="C1920" i="4"/>
  <c r="C1921" i="4"/>
  <c r="C1922" i="4"/>
  <c r="C1923" i="4"/>
  <c r="C1924" i="4"/>
  <c r="C1925" i="4"/>
  <c r="C1926" i="4"/>
  <c r="C1927" i="4"/>
  <c r="C1928" i="4"/>
  <c r="C1929" i="4"/>
  <c r="C1930" i="4"/>
  <c r="C1931" i="4"/>
  <c r="C1932" i="4"/>
  <c r="C1933" i="4"/>
  <c r="C1934" i="4"/>
  <c r="C1935" i="4"/>
  <c r="C1936" i="4"/>
  <c r="C1937" i="4"/>
  <c r="C1938" i="4"/>
  <c r="C1939" i="4"/>
  <c r="C1940" i="4"/>
  <c r="C1941" i="4"/>
  <c r="C1942" i="4"/>
  <c r="C1943" i="4"/>
  <c r="C1944" i="4"/>
  <c r="C1945" i="4"/>
  <c r="C1946" i="4"/>
  <c r="C1947" i="4"/>
  <c r="C1948" i="4"/>
  <c r="C1949" i="4"/>
  <c r="C1950" i="4"/>
  <c r="C1951" i="4"/>
  <c r="C1952" i="4"/>
  <c r="C1953" i="4"/>
  <c r="C1954" i="4"/>
  <c r="C1955" i="4"/>
  <c r="C1956" i="4"/>
  <c r="C1957" i="4"/>
  <c r="C1958" i="4"/>
  <c r="C1959" i="4"/>
  <c r="C1960" i="4"/>
  <c r="C1961" i="4"/>
  <c r="C1962" i="4"/>
  <c r="C1963" i="4"/>
  <c r="C1964" i="4"/>
  <c r="C1965" i="4"/>
  <c r="C1966" i="4"/>
  <c r="C1967" i="4"/>
  <c r="C1968" i="4"/>
  <c r="C1969" i="4"/>
  <c r="C1970" i="4"/>
  <c r="C1971" i="4"/>
  <c r="C1972" i="4"/>
  <c r="C1973" i="4"/>
  <c r="C1974" i="4"/>
  <c r="C1975" i="4"/>
  <c r="C1976" i="4"/>
  <c r="C1977" i="4"/>
  <c r="C1978" i="4"/>
  <c r="C1979" i="4"/>
  <c r="C1980" i="4"/>
  <c r="C1981" i="4"/>
  <c r="C1982" i="4"/>
  <c r="C1983" i="4"/>
  <c r="C1984" i="4"/>
  <c r="C1985" i="4"/>
  <c r="C1986" i="4"/>
  <c r="C1987" i="4"/>
  <c r="C1988" i="4"/>
  <c r="C1989" i="4"/>
  <c r="C1990" i="4"/>
  <c r="C1991" i="4"/>
  <c r="C1992" i="4"/>
  <c r="C1993" i="4"/>
  <c r="C1994" i="4"/>
  <c r="C1995" i="4"/>
  <c r="C1996" i="4"/>
  <c r="C1997" i="4"/>
  <c r="C1998" i="4"/>
  <c r="C1999" i="4"/>
  <c r="C2000" i="4"/>
  <c r="C2001" i="4"/>
  <c r="C2002" i="4"/>
  <c r="C2003" i="4"/>
  <c r="C2004" i="4"/>
  <c r="C2005" i="4"/>
  <c r="C2006" i="4"/>
  <c r="C2007" i="4"/>
  <c r="C2008" i="4"/>
  <c r="C2009" i="4"/>
  <c r="C2010" i="4"/>
  <c r="C2011" i="4"/>
  <c r="C2012" i="4"/>
  <c r="C2013" i="4"/>
  <c r="C2014" i="4"/>
  <c r="C2015" i="4"/>
  <c r="C2016" i="4"/>
  <c r="C2017" i="4"/>
  <c r="C2018" i="4"/>
  <c r="C2019" i="4"/>
  <c r="C2020" i="4"/>
  <c r="C2021" i="4"/>
  <c r="C2022" i="4"/>
  <c r="C2023" i="4"/>
  <c r="C2024" i="4"/>
  <c r="C2025" i="4"/>
  <c r="C2026" i="4"/>
  <c r="C2027" i="4"/>
  <c r="C2028" i="4"/>
  <c r="C2029" i="4"/>
  <c r="C2030" i="4"/>
  <c r="C2031" i="4"/>
  <c r="C2032" i="4"/>
  <c r="C2033" i="4"/>
  <c r="C2034" i="4"/>
  <c r="C2035" i="4"/>
  <c r="C2036" i="4"/>
  <c r="C2037" i="4"/>
  <c r="C2038" i="4"/>
  <c r="C2039" i="4"/>
  <c r="C2040" i="4"/>
  <c r="C2041" i="4"/>
  <c r="C2042" i="4"/>
  <c r="C2043" i="4"/>
  <c r="C2044" i="4"/>
  <c r="C2045" i="4"/>
  <c r="C2046" i="4"/>
  <c r="C2047" i="4"/>
  <c r="C2048" i="4"/>
  <c r="C2049" i="4"/>
  <c r="C2050" i="4"/>
  <c r="C2051" i="4"/>
  <c r="C2052" i="4"/>
  <c r="C2053" i="4"/>
  <c r="C2054" i="4"/>
  <c r="C2055" i="4"/>
  <c r="C2056" i="4"/>
  <c r="C2057" i="4"/>
  <c r="C2058" i="4"/>
  <c r="C2059" i="4"/>
  <c r="C2060" i="4"/>
  <c r="C2061" i="4"/>
  <c r="C2062" i="4"/>
  <c r="C2063" i="4"/>
  <c r="C2064" i="4"/>
  <c r="C2065" i="4"/>
  <c r="C2066" i="4"/>
  <c r="C2067" i="4"/>
  <c r="C2068" i="4"/>
  <c r="C2069" i="4"/>
  <c r="C2070" i="4"/>
  <c r="C2071" i="4"/>
  <c r="C2072" i="4"/>
  <c r="C2073" i="4"/>
  <c r="C2074" i="4"/>
  <c r="C2075" i="4"/>
  <c r="C2076" i="4"/>
  <c r="C2077" i="4"/>
  <c r="C2078" i="4"/>
  <c r="C2079" i="4"/>
  <c r="C2080" i="4"/>
  <c r="C2081" i="4"/>
  <c r="C2082" i="4"/>
  <c r="C2083" i="4"/>
  <c r="C2084" i="4"/>
  <c r="C2085" i="4"/>
  <c r="C2086" i="4"/>
  <c r="C2087" i="4"/>
  <c r="C2088" i="4"/>
  <c r="C2089" i="4"/>
  <c r="C2090" i="4"/>
  <c r="C2091" i="4"/>
  <c r="C2092" i="4"/>
  <c r="C2093" i="4"/>
  <c r="C2094" i="4"/>
  <c r="C2095" i="4"/>
  <c r="C2096" i="4"/>
  <c r="C2097" i="4"/>
  <c r="C2098" i="4"/>
  <c r="C2099" i="4"/>
  <c r="C2100" i="4"/>
  <c r="C2101" i="4"/>
  <c r="C2102" i="4"/>
  <c r="C2103" i="4"/>
  <c r="C2104" i="4"/>
  <c r="C2105" i="4"/>
  <c r="C2106" i="4"/>
  <c r="C2107" i="4"/>
  <c r="C2108" i="4"/>
  <c r="C2109" i="4"/>
  <c r="C2110" i="4"/>
  <c r="C2111" i="4"/>
  <c r="C2112" i="4"/>
  <c r="C2113" i="4"/>
  <c r="C2114" i="4"/>
  <c r="C2115" i="4"/>
  <c r="C2116" i="4"/>
  <c r="C2117" i="4"/>
  <c r="C2118" i="4"/>
  <c r="C2119" i="4"/>
  <c r="C2120" i="4"/>
  <c r="C2121" i="4"/>
  <c r="C2122" i="4"/>
  <c r="C2123" i="4"/>
  <c r="C2124" i="4"/>
  <c r="C2125" i="4"/>
  <c r="C2126" i="4"/>
  <c r="C2127" i="4"/>
  <c r="C2128" i="4"/>
  <c r="C2129" i="4"/>
  <c r="C2130" i="4"/>
  <c r="C2131" i="4"/>
  <c r="C2132" i="4"/>
  <c r="C2133" i="4"/>
  <c r="C2134" i="4"/>
  <c r="C2135" i="4"/>
  <c r="C2136" i="4"/>
  <c r="C2137" i="4"/>
  <c r="C2138" i="4"/>
  <c r="C2139" i="4"/>
  <c r="C2140" i="4"/>
  <c r="C2141" i="4"/>
  <c r="C2142" i="4"/>
  <c r="C2143" i="4"/>
  <c r="C2144" i="4"/>
  <c r="C2145" i="4"/>
  <c r="C2146" i="4"/>
  <c r="C2147" i="4"/>
  <c r="C2148" i="4"/>
  <c r="C2149" i="4"/>
  <c r="C2150" i="4"/>
  <c r="C2151" i="4"/>
  <c r="C2152" i="4"/>
  <c r="C2153" i="4"/>
  <c r="C2154" i="4"/>
  <c r="C2155" i="4"/>
  <c r="C2156" i="4"/>
  <c r="C2157" i="4"/>
  <c r="C2158" i="4"/>
  <c r="C2159" i="4"/>
  <c r="C2160" i="4"/>
  <c r="C2161" i="4"/>
  <c r="C2162" i="4"/>
  <c r="C2163" i="4"/>
  <c r="C2164" i="4"/>
  <c r="C2165" i="4"/>
  <c r="C2166" i="4"/>
  <c r="C2167" i="4"/>
  <c r="C2168" i="4"/>
  <c r="C2169" i="4"/>
  <c r="C2170" i="4"/>
  <c r="C2171" i="4"/>
  <c r="C2172" i="4"/>
  <c r="C2173" i="4"/>
  <c r="C2174" i="4"/>
  <c r="C2175" i="4"/>
  <c r="C2176" i="4"/>
  <c r="C2177" i="4"/>
  <c r="C2178" i="4"/>
  <c r="C2179" i="4"/>
  <c r="C2180" i="4"/>
  <c r="C2181" i="4"/>
  <c r="C2182" i="4"/>
  <c r="C2183" i="4"/>
  <c r="C2184" i="4"/>
  <c r="C2185" i="4"/>
  <c r="C2186" i="4"/>
  <c r="C2187" i="4"/>
  <c r="C2188" i="4"/>
  <c r="C2189" i="4"/>
  <c r="C2190" i="4"/>
  <c r="C2191" i="4"/>
  <c r="C2192" i="4"/>
  <c r="C2193" i="4"/>
  <c r="C2194" i="4"/>
  <c r="C2195" i="4"/>
  <c r="C2196" i="4"/>
  <c r="C2197" i="4"/>
  <c r="C2198" i="4"/>
  <c r="C2199" i="4"/>
  <c r="C2200" i="4"/>
  <c r="C2201" i="4"/>
  <c r="C2202" i="4"/>
  <c r="C2203" i="4"/>
  <c r="C2204" i="4"/>
  <c r="C2205" i="4"/>
  <c r="C2206" i="4"/>
  <c r="C2207" i="4"/>
  <c r="C2208" i="4"/>
  <c r="C2209" i="4"/>
  <c r="C2210" i="4"/>
  <c r="C2211" i="4"/>
  <c r="C2212" i="4"/>
  <c r="C2213" i="4"/>
  <c r="C2214" i="4"/>
  <c r="C2215" i="4"/>
  <c r="C2216" i="4"/>
  <c r="C2217" i="4"/>
  <c r="C2218" i="4"/>
  <c r="C2219" i="4"/>
  <c r="C2220" i="4"/>
  <c r="C2221" i="4"/>
  <c r="C2222" i="4"/>
  <c r="C2223" i="4"/>
  <c r="C2224" i="4"/>
  <c r="C2225" i="4"/>
  <c r="C2226" i="4"/>
  <c r="C2227" i="4"/>
  <c r="C2228" i="4"/>
  <c r="C2229" i="4"/>
  <c r="C2230" i="4"/>
  <c r="C2231" i="4"/>
  <c r="C2232" i="4"/>
  <c r="C2233" i="4"/>
  <c r="C2234" i="4"/>
  <c r="C2235" i="4"/>
  <c r="C2236" i="4"/>
  <c r="C2237" i="4"/>
  <c r="C2238" i="4"/>
  <c r="C2239" i="4"/>
  <c r="C2240" i="4"/>
  <c r="C2241" i="4"/>
  <c r="C2242" i="4"/>
  <c r="C2243" i="4"/>
  <c r="C2244" i="4"/>
  <c r="C2245" i="4"/>
  <c r="C2246" i="4"/>
  <c r="C2247" i="4"/>
  <c r="C2248" i="4"/>
  <c r="C2249" i="4"/>
  <c r="C2250" i="4"/>
  <c r="C2251" i="4"/>
  <c r="C2252" i="4"/>
  <c r="C2253" i="4"/>
  <c r="C2254" i="4"/>
  <c r="C2255" i="4"/>
  <c r="C2256" i="4"/>
  <c r="C2257" i="4"/>
  <c r="C2258" i="4"/>
  <c r="C2259" i="4"/>
  <c r="C2260" i="4"/>
  <c r="C2261" i="4"/>
  <c r="C2262" i="4"/>
  <c r="C2263" i="4"/>
  <c r="C2264" i="4"/>
  <c r="C2265" i="4"/>
  <c r="C2266" i="4"/>
  <c r="C2267" i="4"/>
  <c r="C2268" i="4"/>
  <c r="C2269" i="4"/>
  <c r="C2270" i="4"/>
  <c r="C2271" i="4"/>
  <c r="C2272" i="4"/>
  <c r="C2273" i="4"/>
  <c r="C2274" i="4"/>
  <c r="C2275" i="4"/>
  <c r="C2276" i="4"/>
  <c r="C2277" i="4"/>
  <c r="C2278" i="4"/>
  <c r="C2279" i="4"/>
  <c r="C2280" i="4"/>
  <c r="C2281" i="4"/>
  <c r="C2282" i="4"/>
  <c r="C2283" i="4"/>
  <c r="C2284" i="4"/>
  <c r="C2285" i="4"/>
  <c r="C2286" i="4"/>
  <c r="C2287" i="4"/>
  <c r="C2288" i="4"/>
  <c r="C2289" i="4"/>
  <c r="C2290" i="4"/>
  <c r="C2291" i="4"/>
  <c r="C2292" i="4"/>
  <c r="C2293" i="4"/>
  <c r="C2294" i="4"/>
  <c r="C2295" i="4"/>
  <c r="C2296" i="4"/>
  <c r="C2297" i="4"/>
  <c r="C2298" i="4"/>
  <c r="C2299" i="4"/>
  <c r="C2300" i="4"/>
  <c r="C2301" i="4"/>
  <c r="C2302" i="4"/>
  <c r="C2303" i="4"/>
  <c r="C2304" i="4"/>
  <c r="C2305" i="4"/>
  <c r="C2306" i="4"/>
  <c r="C2307" i="4"/>
  <c r="C2308" i="4"/>
  <c r="C2309" i="4"/>
  <c r="C2310" i="4"/>
  <c r="C2311" i="4"/>
  <c r="C2312" i="4"/>
  <c r="C2313" i="4"/>
  <c r="C2314" i="4"/>
  <c r="C2315" i="4"/>
  <c r="C2316" i="4"/>
  <c r="C2317" i="4"/>
  <c r="C2318" i="4"/>
  <c r="C2319" i="4"/>
  <c r="C2320" i="4"/>
  <c r="C2321" i="4"/>
  <c r="C2322" i="4"/>
  <c r="C2323" i="4"/>
  <c r="C2324" i="4"/>
  <c r="C2325" i="4"/>
  <c r="C2326" i="4"/>
  <c r="C2327" i="4"/>
  <c r="C2328" i="4"/>
  <c r="C2329" i="4"/>
  <c r="C2330" i="4"/>
  <c r="C2331" i="4"/>
  <c r="C2332" i="4"/>
  <c r="C2333" i="4"/>
  <c r="C2334" i="4"/>
  <c r="C2335" i="4"/>
  <c r="C2336" i="4"/>
  <c r="C2337" i="4"/>
  <c r="C2338" i="4"/>
  <c r="C2339" i="4"/>
  <c r="C2340" i="4"/>
  <c r="C2341" i="4"/>
  <c r="C2342" i="4"/>
  <c r="C2343" i="4"/>
  <c r="C2344" i="4"/>
  <c r="C2345" i="4"/>
  <c r="C2346" i="4"/>
  <c r="C2347" i="4"/>
  <c r="C2348" i="4"/>
  <c r="C2349" i="4"/>
  <c r="C2350" i="4"/>
  <c r="C2351" i="4"/>
  <c r="C2352" i="4"/>
  <c r="C2353" i="4"/>
  <c r="C2354" i="4"/>
  <c r="C2355" i="4"/>
  <c r="C2356" i="4"/>
  <c r="C2357" i="4"/>
  <c r="C2358" i="4"/>
  <c r="C2359" i="4"/>
  <c r="C2360" i="4"/>
  <c r="C2361" i="4"/>
  <c r="C2362" i="4"/>
  <c r="C2363" i="4"/>
  <c r="C2364" i="4"/>
  <c r="C2365" i="4"/>
  <c r="C2366" i="4"/>
  <c r="C2367" i="4"/>
  <c r="C2368" i="4"/>
  <c r="C2369" i="4"/>
  <c r="C2370" i="4"/>
  <c r="C2371" i="4"/>
  <c r="C2372" i="4"/>
  <c r="C2373" i="4"/>
  <c r="C2374" i="4"/>
  <c r="C2375" i="4"/>
  <c r="C2376" i="4"/>
  <c r="C2377" i="4"/>
  <c r="C2378" i="4"/>
  <c r="C2379" i="4"/>
  <c r="C2380" i="4"/>
  <c r="C2381" i="4"/>
  <c r="C2382" i="4"/>
  <c r="C2383" i="4"/>
  <c r="C2384" i="4"/>
  <c r="C2385" i="4"/>
  <c r="C2386" i="4"/>
  <c r="C2387" i="4"/>
  <c r="C2388" i="4"/>
  <c r="C2389" i="4"/>
  <c r="C2390" i="4"/>
  <c r="C2391" i="4"/>
  <c r="C2392" i="4"/>
  <c r="C2393" i="4"/>
  <c r="C2394" i="4"/>
  <c r="C2395" i="4"/>
  <c r="C2396" i="4"/>
  <c r="C2397" i="4"/>
  <c r="C2398" i="4"/>
  <c r="C2399" i="4"/>
  <c r="C2400" i="4"/>
  <c r="C2401" i="4"/>
  <c r="C2402" i="4"/>
  <c r="C2403" i="4"/>
  <c r="C2404" i="4"/>
  <c r="C2405" i="4"/>
  <c r="C2406" i="4"/>
  <c r="C2407" i="4"/>
  <c r="C2408" i="4"/>
  <c r="C2409" i="4"/>
  <c r="C2410" i="4"/>
  <c r="C2411" i="4"/>
  <c r="C2412" i="4"/>
  <c r="C2413" i="4"/>
  <c r="C2414" i="4"/>
  <c r="C2415" i="4"/>
  <c r="C2416" i="4"/>
  <c r="C2417" i="4"/>
  <c r="C2418" i="4"/>
  <c r="C2419" i="4"/>
  <c r="C2420" i="4"/>
  <c r="C2421" i="4"/>
  <c r="C2422" i="4"/>
  <c r="C2423" i="4"/>
  <c r="C2424" i="4"/>
  <c r="C2425" i="4"/>
  <c r="C2426" i="4"/>
  <c r="C2427" i="4"/>
  <c r="C2428" i="4"/>
  <c r="C2429" i="4"/>
  <c r="C2430" i="4"/>
  <c r="C2431" i="4"/>
  <c r="C2432" i="4"/>
  <c r="C2433" i="4"/>
  <c r="C2434" i="4"/>
  <c r="C2435" i="4"/>
  <c r="C2436" i="4"/>
  <c r="C2437" i="4"/>
  <c r="C2438" i="4"/>
  <c r="C2439" i="4"/>
  <c r="C2440" i="4"/>
  <c r="C2441" i="4"/>
  <c r="C2442" i="4"/>
  <c r="C2443" i="4"/>
  <c r="C2444" i="4"/>
  <c r="C2445" i="4"/>
  <c r="C2446" i="4"/>
  <c r="C2447" i="4"/>
  <c r="C2448" i="4"/>
  <c r="C2449" i="4"/>
  <c r="C2450" i="4"/>
  <c r="C2451" i="4"/>
  <c r="C2452" i="4"/>
  <c r="C2453" i="4"/>
  <c r="C2454" i="4"/>
  <c r="C2455" i="4"/>
  <c r="C2456" i="4"/>
  <c r="C2457" i="4"/>
  <c r="C2458" i="4"/>
  <c r="C2459" i="4"/>
  <c r="C2460" i="4"/>
  <c r="C2461" i="4"/>
  <c r="C2462" i="4"/>
  <c r="C2463" i="4"/>
  <c r="C2464" i="4"/>
  <c r="C2465" i="4"/>
  <c r="C2466" i="4"/>
  <c r="C2467" i="4"/>
  <c r="C2468" i="4"/>
  <c r="C2469" i="4"/>
  <c r="C2470" i="4"/>
  <c r="C2471" i="4"/>
  <c r="C2472" i="4"/>
  <c r="C2473" i="4"/>
  <c r="C2474" i="4"/>
  <c r="C2475" i="4"/>
  <c r="C2476" i="4"/>
  <c r="C2477" i="4"/>
  <c r="C2478" i="4"/>
  <c r="C2479" i="4"/>
  <c r="C2480" i="4"/>
  <c r="C2481" i="4"/>
  <c r="C2482" i="4"/>
  <c r="C2483" i="4"/>
  <c r="C2484" i="4"/>
  <c r="C2485" i="4"/>
  <c r="C2486" i="4"/>
  <c r="C2487" i="4"/>
  <c r="C2488" i="4"/>
  <c r="C2489" i="4"/>
  <c r="C2490" i="4"/>
  <c r="C2491" i="4"/>
  <c r="C2492" i="4"/>
  <c r="C2493" i="4"/>
  <c r="C2494" i="4"/>
  <c r="C2495" i="4"/>
  <c r="C2496" i="4"/>
  <c r="C2497" i="4"/>
  <c r="C2498" i="4"/>
  <c r="C2499" i="4"/>
  <c r="C2500" i="4"/>
  <c r="C2501" i="4"/>
  <c r="C2502" i="4"/>
  <c r="C2503" i="4"/>
  <c r="C2504" i="4"/>
  <c r="C2505" i="4"/>
  <c r="C2506" i="4"/>
  <c r="C2507" i="4"/>
  <c r="C2508" i="4"/>
  <c r="C2509" i="4"/>
  <c r="C2510" i="4"/>
  <c r="C2511" i="4"/>
  <c r="C2512" i="4"/>
  <c r="C2513" i="4"/>
  <c r="C2514" i="4"/>
  <c r="C2515" i="4"/>
  <c r="C2516" i="4"/>
  <c r="C2517" i="4"/>
  <c r="C2518" i="4"/>
  <c r="C2519" i="4"/>
  <c r="C2520" i="4"/>
  <c r="C2521" i="4"/>
  <c r="C2522" i="4"/>
  <c r="C2523" i="4"/>
  <c r="C2524" i="4"/>
  <c r="C2525" i="4"/>
  <c r="C2526" i="4"/>
  <c r="C2527" i="4"/>
  <c r="C2528" i="4"/>
  <c r="C2529" i="4"/>
  <c r="C2530" i="4"/>
  <c r="C2531" i="4"/>
  <c r="C2532" i="4"/>
  <c r="C2533" i="4"/>
  <c r="C2534" i="4"/>
  <c r="C2535" i="4"/>
  <c r="C2536" i="4"/>
  <c r="C2537" i="4"/>
  <c r="C2538" i="4"/>
  <c r="C2539" i="4"/>
  <c r="C2540" i="4"/>
  <c r="C2541" i="4"/>
  <c r="C2542" i="4"/>
  <c r="C2543" i="4"/>
  <c r="C2544" i="4"/>
  <c r="C2545" i="4"/>
  <c r="C2546" i="4"/>
  <c r="C2547" i="4"/>
  <c r="C2548" i="4"/>
  <c r="C2549" i="4"/>
  <c r="C2550" i="4"/>
  <c r="C2551" i="4"/>
  <c r="C2552" i="4"/>
  <c r="C2553" i="4"/>
  <c r="C2554" i="4"/>
  <c r="C2555" i="4"/>
  <c r="C2556" i="4"/>
  <c r="C2557" i="4"/>
  <c r="C2558" i="4"/>
  <c r="C2559" i="4"/>
  <c r="C2560" i="4"/>
  <c r="C2561" i="4"/>
  <c r="C2562" i="4"/>
  <c r="C2563" i="4"/>
  <c r="C2564" i="4"/>
  <c r="C2565" i="4"/>
  <c r="C2566" i="4"/>
  <c r="C2567" i="4"/>
  <c r="C2568" i="4"/>
  <c r="C2569" i="4"/>
  <c r="C2570" i="4"/>
  <c r="C2571" i="4"/>
  <c r="C2572" i="4"/>
  <c r="C2573" i="4"/>
  <c r="C2574" i="4"/>
  <c r="C2575" i="4"/>
  <c r="C2576" i="4"/>
  <c r="C2577" i="4"/>
  <c r="C2578" i="4"/>
  <c r="C2579" i="4"/>
  <c r="C2580" i="4"/>
  <c r="C2581" i="4"/>
  <c r="C2582" i="4"/>
  <c r="C2583" i="4"/>
  <c r="C2584" i="4"/>
  <c r="C2585" i="4"/>
  <c r="C2586" i="4"/>
  <c r="C2587" i="4"/>
  <c r="C2588" i="4"/>
  <c r="C2589" i="4"/>
  <c r="C2590" i="4"/>
  <c r="C2591" i="4"/>
  <c r="C2592" i="4"/>
  <c r="C2593" i="4"/>
  <c r="C2594" i="4"/>
  <c r="C2595" i="4"/>
  <c r="C2596" i="4"/>
  <c r="C2597" i="4"/>
  <c r="C2598" i="4"/>
  <c r="C2599" i="4"/>
  <c r="C2600" i="4"/>
  <c r="C2601" i="4"/>
  <c r="C2602" i="4"/>
  <c r="C2603" i="4"/>
  <c r="C2604" i="4"/>
  <c r="C2605" i="4"/>
  <c r="C2606" i="4"/>
  <c r="C2607" i="4"/>
  <c r="C2608" i="4"/>
  <c r="C2609" i="4"/>
  <c r="C2610" i="4"/>
  <c r="C2611" i="4"/>
  <c r="C2612" i="4"/>
  <c r="C2613" i="4"/>
  <c r="C2614" i="4"/>
  <c r="C2615" i="4"/>
  <c r="C2616" i="4"/>
  <c r="C2617" i="4"/>
  <c r="C2618" i="4"/>
  <c r="C2619" i="4"/>
  <c r="C2620" i="4"/>
  <c r="C2621" i="4"/>
  <c r="C2622" i="4"/>
  <c r="C2623" i="4"/>
  <c r="C2624" i="4"/>
  <c r="C2625" i="4"/>
  <c r="C2626" i="4"/>
  <c r="C2627" i="4"/>
  <c r="C2628" i="4"/>
  <c r="C2629" i="4"/>
  <c r="C2630" i="4"/>
  <c r="C2631" i="4"/>
  <c r="C2632" i="4"/>
  <c r="C2633" i="4"/>
  <c r="C2634" i="4"/>
  <c r="C2635" i="4"/>
  <c r="C2636" i="4"/>
  <c r="C2637" i="4"/>
  <c r="C2638" i="4"/>
  <c r="C2639" i="4"/>
  <c r="C2640" i="4"/>
  <c r="C2641" i="4"/>
  <c r="C2642" i="4"/>
  <c r="C2643" i="4"/>
  <c r="C2644" i="4"/>
  <c r="C2645" i="4"/>
  <c r="C2646" i="4"/>
  <c r="C2647" i="4"/>
  <c r="C2648" i="4"/>
  <c r="C2649" i="4"/>
  <c r="C2650" i="4"/>
  <c r="C2651" i="4"/>
  <c r="C2652" i="4"/>
  <c r="C2653" i="4"/>
  <c r="C2654" i="4"/>
  <c r="C2655" i="4"/>
  <c r="C2656" i="4"/>
  <c r="C2657" i="4"/>
  <c r="C2658" i="4"/>
  <c r="C2659" i="4"/>
  <c r="C2660" i="4"/>
  <c r="C2661" i="4"/>
  <c r="C2662" i="4"/>
  <c r="C2663" i="4"/>
  <c r="C2664" i="4"/>
  <c r="C2665" i="4"/>
  <c r="C2666" i="4"/>
  <c r="C2667" i="4"/>
  <c r="C2668" i="4"/>
  <c r="C2669" i="4"/>
  <c r="C2670" i="4"/>
  <c r="C2671" i="4"/>
  <c r="C2672" i="4"/>
  <c r="C2673" i="4"/>
  <c r="C2674" i="4"/>
  <c r="C2675" i="4"/>
  <c r="C2676" i="4"/>
  <c r="C2677" i="4"/>
  <c r="C2678" i="4"/>
  <c r="C2679" i="4"/>
  <c r="C2680" i="4"/>
  <c r="C2681" i="4"/>
  <c r="C2682" i="4"/>
  <c r="C2683" i="4"/>
  <c r="C2684" i="4"/>
  <c r="C2685" i="4"/>
  <c r="C2686" i="4"/>
  <c r="C2687" i="4"/>
  <c r="C2688" i="4"/>
  <c r="C2689" i="4"/>
  <c r="C2690" i="4"/>
  <c r="C2691" i="4"/>
  <c r="C2692" i="4"/>
  <c r="C2693" i="4"/>
  <c r="C2694" i="4"/>
  <c r="C2695" i="4"/>
  <c r="C2696" i="4"/>
  <c r="C2697" i="4"/>
  <c r="C2698" i="4"/>
  <c r="C2699" i="4"/>
  <c r="C2700" i="4"/>
  <c r="C2701" i="4"/>
  <c r="C2702" i="4"/>
  <c r="C2703" i="4"/>
  <c r="C2704" i="4"/>
  <c r="C2705" i="4"/>
  <c r="C2706" i="4"/>
  <c r="C2707" i="4"/>
  <c r="C2708" i="4"/>
  <c r="C2709" i="4"/>
  <c r="C2710" i="4"/>
  <c r="C2711" i="4"/>
  <c r="C2712" i="4"/>
  <c r="C2713" i="4"/>
  <c r="C2714" i="4"/>
  <c r="C2715" i="4"/>
  <c r="C2716" i="4"/>
  <c r="C2717" i="4"/>
  <c r="C2718" i="4"/>
  <c r="C2719" i="4"/>
  <c r="C2720" i="4"/>
  <c r="C2721" i="4"/>
  <c r="C2722" i="4"/>
  <c r="C2723" i="4"/>
  <c r="C2724" i="4"/>
  <c r="C2725" i="4"/>
  <c r="C2726" i="4"/>
  <c r="C2727" i="4"/>
  <c r="C2728" i="4"/>
  <c r="C2729" i="4"/>
  <c r="C2730" i="4"/>
  <c r="C2731" i="4"/>
  <c r="C2732" i="4"/>
  <c r="C2733" i="4"/>
  <c r="C2734" i="4"/>
  <c r="C2735" i="4"/>
  <c r="C2736" i="4"/>
  <c r="C2737" i="4"/>
  <c r="C2738" i="4"/>
  <c r="C2739" i="4"/>
  <c r="C2740" i="4"/>
  <c r="C2741" i="4"/>
  <c r="C2742" i="4"/>
  <c r="C2743" i="4"/>
  <c r="C2744" i="4"/>
  <c r="C2745" i="4"/>
  <c r="C2746" i="4"/>
  <c r="C2747" i="4"/>
  <c r="C2748" i="4"/>
  <c r="C2749" i="4"/>
  <c r="C2750" i="4"/>
  <c r="C2751" i="4"/>
  <c r="C2752" i="4"/>
  <c r="C2753" i="4"/>
  <c r="C2754" i="4"/>
  <c r="C2755" i="4"/>
  <c r="C2756" i="4"/>
  <c r="C2757" i="4"/>
  <c r="C2758" i="4"/>
  <c r="C2759" i="4"/>
  <c r="C2760" i="4"/>
  <c r="C2761" i="4"/>
  <c r="C2762" i="4"/>
  <c r="C2763" i="4"/>
  <c r="C2764" i="4"/>
  <c r="C2765" i="4"/>
  <c r="C2766" i="4"/>
  <c r="C2767" i="4"/>
  <c r="C2768" i="4"/>
  <c r="C2769" i="4"/>
  <c r="C2770" i="4"/>
  <c r="C2771" i="4"/>
  <c r="C2772" i="4"/>
  <c r="C2773" i="4"/>
  <c r="C2774" i="4"/>
  <c r="C2775" i="4"/>
  <c r="C2776" i="4"/>
  <c r="C2777" i="4"/>
  <c r="C2778" i="4"/>
  <c r="C2779" i="4"/>
  <c r="C2780" i="4"/>
  <c r="C2781" i="4"/>
  <c r="C2782" i="4"/>
  <c r="C2783" i="4"/>
  <c r="C2784" i="4"/>
  <c r="C2785" i="4"/>
  <c r="C2786" i="4"/>
  <c r="C2787" i="4"/>
  <c r="C2788" i="4"/>
  <c r="C2789" i="4"/>
  <c r="C2790" i="4"/>
  <c r="C2791" i="4"/>
  <c r="C2792" i="4"/>
  <c r="C2793" i="4"/>
  <c r="C2794" i="4"/>
  <c r="C2795" i="4"/>
  <c r="C2796" i="4"/>
  <c r="C2797" i="4"/>
  <c r="C2798" i="4"/>
  <c r="C2799" i="4"/>
  <c r="C2800" i="4"/>
  <c r="C2801" i="4"/>
  <c r="C2802" i="4"/>
  <c r="C2803" i="4"/>
  <c r="C2804" i="4"/>
  <c r="C2805" i="4"/>
  <c r="C2806" i="4"/>
  <c r="C2807" i="4"/>
  <c r="C2808" i="4"/>
  <c r="C2809" i="4"/>
  <c r="C2810" i="4"/>
  <c r="C2811" i="4"/>
  <c r="C2812" i="4"/>
  <c r="C2813" i="4"/>
  <c r="C2814" i="4"/>
  <c r="C2815" i="4"/>
  <c r="C2816" i="4"/>
  <c r="C2817" i="4"/>
  <c r="C2818" i="4"/>
  <c r="C2819" i="4"/>
  <c r="C2820" i="4"/>
  <c r="C2821" i="4"/>
  <c r="C2822" i="4"/>
  <c r="C2823" i="4"/>
  <c r="C2824" i="4"/>
  <c r="C2825" i="4"/>
  <c r="C2826" i="4"/>
  <c r="C2827" i="4"/>
  <c r="C2828" i="4"/>
  <c r="C2829" i="4"/>
  <c r="C2830" i="4"/>
  <c r="C2831" i="4"/>
  <c r="C2832" i="4"/>
  <c r="C2833" i="4"/>
  <c r="C2834" i="4"/>
  <c r="C2835" i="4"/>
  <c r="C2836" i="4"/>
  <c r="C2837" i="4"/>
  <c r="C2838" i="4"/>
  <c r="C2839" i="4"/>
  <c r="C2840" i="4"/>
  <c r="C2841" i="4"/>
  <c r="C2842" i="4"/>
  <c r="C2843" i="4"/>
  <c r="C2844" i="4"/>
  <c r="C2845" i="4"/>
  <c r="C2846" i="4"/>
  <c r="C2847" i="4"/>
  <c r="C2848" i="4"/>
  <c r="C2849" i="4"/>
  <c r="C2850" i="4"/>
  <c r="C2851" i="4"/>
  <c r="C2852" i="4"/>
  <c r="C2853" i="4"/>
  <c r="C2854" i="4"/>
  <c r="C2855" i="4"/>
  <c r="C2856" i="4"/>
  <c r="C2857" i="4"/>
  <c r="C2858" i="4"/>
  <c r="C2859" i="4"/>
  <c r="C2860" i="4"/>
  <c r="C2861" i="4"/>
  <c r="C2862" i="4"/>
  <c r="C2863" i="4"/>
  <c r="C2864" i="4"/>
  <c r="C2865" i="4"/>
  <c r="C2866" i="4"/>
  <c r="C2867" i="4"/>
  <c r="C2868" i="4"/>
  <c r="C2869" i="4"/>
  <c r="C2870" i="4"/>
  <c r="C2871" i="4"/>
  <c r="C2872" i="4"/>
  <c r="C2873" i="4"/>
  <c r="C2874" i="4"/>
  <c r="C2875" i="4"/>
  <c r="C2876" i="4"/>
  <c r="C2877" i="4"/>
  <c r="C2878" i="4"/>
  <c r="C2879" i="4"/>
  <c r="C2880" i="4"/>
  <c r="C2881" i="4"/>
  <c r="C2882" i="4"/>
  <c r="C2883" i="4"/>
  <c r="C2884" i="4"/>
  <c r="C2885" i="4"/>
  <c r="C2886" i="4"/>
  <c r="C2887" i="4"/>
  <c r="C2888" i="4"/>
  <c r="C2889" i="4"/>
  <c r="C2890" i="4"/>
  <c r="C2891" i="4"/>
  <c r="C2892" i="4"/>
  <c r="C2893" i="4"/>
  <c r="C2894" i="4"/>
  <c r="C2895" i="4"/>
  <c r="C2896" i="4"/>
  <c r="C2897" i="4"/>
  <c r="C2898" i="4"/>
  <c r="C2899" i="4"/>
  <c r="C2900" i="4"/>
  <c r="C2901" i="4"/>
  <c r="C2902" i="4"/>
  <c r="C2903" i="4"/>
  <c r="C2904" i="4"/>
  <c r="C2905" i="4"/>
  <c r="C2906" i="4"/>
  <c r="C2907" i="4"/>
  <c r="C2908" i="4"/>
  <c r="C2909" i="4"/>
  <c r="C2910" i="4"/>
  <c r="C2911" i="4"/>
  <c r="C2912" i="4"/>
  <c r="C2913" i="4"/>
  <c r="C2914" i="4"/>
  <c r="C2915" i="4"/>
  <c r="C2916" i="4"/>
  <c r="C2917" i="4"/>
  <c r="C2918" i="4"/>
  <c r="C2919" i="4"/>
  <c r="C2920" i="4"/>
  <c r="C2921" i="4"/>
  <c r="C2922" i="4"/>
  <c r="C2923" i="4"/>
  <c r="C2924" i="4"/>
  <c r="C2925" i="4"/>
  <c r="C2926" i="4"/>
  <c r="C2927" i="4"/>
  <c r="C2928" i="4"/>
  <c r="C2929" i="4"/>
  <c r="C2930" i="4"/>
  <c r="C2931" i="4"/>
  <c r="C2932" i="4"/>
  <c r="C2933" i="4"/>
  <c r="C2934" i="4"/>
  <c r="C2935" i="4"/>
  <c r="C2936" i="4"/>
  <c r="C2937" i="4"/>
  <c r="C2938" i="4"/>
  <c r="C2939" i="4"/>
  <c r="C2940" i="4"/>
  <c r="C2941" i="4"/>
  <c r="C2942" i="4"/>
  <c r="C2943" i="4"/>
  <c r="C2944" i="4"/>
  <c r="C2945" i="4"/>
  <c r="C2946" i="4"/>
  <c r="C2947" i="4"/>
  <c r="C2948" i="4"/>
  <c r="C2949" i="4"/>
  <c r="C2950" i="4"/>
  <c r="C2951" i="4"/>
  <c r="C2952" i="4"/>
  <c r="C2953" i="4"/>
  <c r="C2954" i="4"/>
  <c r="C2955" i="4"/>
  <c r="C2956" i="4"/>
  <c r="C2957" i="4"/>
  <c r="C2958" i="4"/>
  <c r="C2959" i="4"/>
  <c r="C2960" i="4"/>
  <c r="C2961" i="4"/>
  <c r="C2962" i="4"/>
  <c r="C2963" i="4"/>
  <c r="C2964" i="4"/>
  <c r="C2965" i="4"/>
  <c r="C2966" i="4"/>
  <c r="C2967" i="4"/>
  <c r="C2968" i="4"/>
  <c r="C2969" i="4"/>
  <c r="C2970" i="4"/>
  <c r="C2971" i="4"/>
  <c r="C2972" i="4"/>
  <c r="C2973" i="4"/>
  <c r="C2974" i="4"/>
  <c r="C2975" i="4"/>
  <c r="C2976" i="4"/>
  <c r="C2977" i="4"/>
  <c r="C2978" i="4"/>
  <c r="C2979" i="4"/>
  <c r="C2980" i="4"/>
  <c r="C2981" i="4"/>
  <c r="C2982" i="4"/>
  <c r="C2983" i="4"/>
  <c r="C2984" i="4"/>
  <c r="C2985" i="4"/>
  <c r="C2986" i="4"/>
  <c r="C2987" i="4"/>
  <c r="C2988" i="4"/>
  <c r="C2989" i="4"/>
  <c r="C2990" i="4"/>
  <c r="C2991" i="4"/>
  <c r="C2992" i="4"/>
  <c r="C2993" i="4"/>
  <c r="C2994" i="4"/>
  <c r="C2995" i="4"/>
  <c r="C2996" i="4"/>
  <c r="C2997" i="4"/>
  <c r="C2998" i="4"/>
  <c r="C2999" i="4"/>
  <c r="C3000" i="4"/>
  <c r="C3001" i="4"/>
  <c r="C3002" i="4"/>
  <c r="C3003" i="4"/>
  <c r="C3004" i="4"/>
  <c r="C3005" i="4"/>
  <c r="C3006" i="4"/>
  <c r="C3007" i="4"/>
  <c r="C3008" i="4"/>
  <c r="C3009" i="4"/>
  <c r="C3010" i="4"/>
  <c r="C3011" i="4"/>
  <c r="C3012" i="4"/>
  <c r="C3013" i="4"/>
  <c r="C3014" i="4"/>
  <c r="C3015" i="4"/>
  <c r="C3016" i="4"/>
  <c r="C3017" i="4"/>
  <c r="C3018" i="4"/>
  <c r="C3019" i="4"/>
  <c r="C3020" i="4"/>
  <c r="C3021" i="4"/>
  <c r="C3022" i="4"/>
  <c r="C3023" i="4"/>
  <c r="C3024" i="4"/>
  <c r="C3025" i="4"/>
  <c r="C3026" i="4"/>
  <c r="C3027" i="4"/>
  <c r="C3028" i="4"/>
  <c r="C3029" i="4"/>
  <c r="C3030" i="4"/>
  <c r="C3031" i="4"/>
  <c r="C3032" i="4"/>
  <c r="C3033" i="4"/>
  <c r="C3034" i="4"/>
  <c r="C3035" i="4"/>
  <c r="C3036" i="4"/>
  <c r="C3037" i="4"/>
  <c r="C3038" i="4"/>
  <c r="C3039" i="4"/>
  <c r="C3040" i="4"/>
  <c r="C3041" i="4"/>
  <c r="C3042" i="4"/>
  <c r="C3043" i="4"/>
  <c r="C3044" i="4"/>
  <c r="C3045" i="4"/>
  <c r="C3046" i="4"/>
  <c r="C3047" i="4"/>
  <c r="C3048" i="4"/>
  <c r="C3049" i="4"/>
  <c r="C3050" i="4"/>
  <c r="C3051" i="4"/>
  <c r="C3052" i="4"/>
  <c r="C3053" i="4"/>
  <c r="C3054" i="4"/>
  <c r="C3055" i="4"/>
  <c r="C3056" i="4"/>
  <c r="C3057" i="4"/>
  <c r="C3058" i="4"/>
  <c r="C3059" i="4"/>
  <c r="C3060" i="4"/>
  <c r="C3061" i="4"/>
  <c r="C3062" i="4"/>
  <c r="C3063" i="4"/>
  <c r="C3064" i="4"/>
  <c r="C3065" i="4"/>
  <c r="C3066" i="4"/>
  <c r="C3067" i="4"/>
  <c r="C3068" i="4"/>
  <c r="C3069" i="4"/>
  <c r="C3070" i="4"/>
  <c r="C3071" i="4"/>
  <c r="C3072" i="4"/>
  <c r="C3073" i="4"/>
  <c r="C3074" i="4"/>
  <c r="C3075" i="4"/>
  <c r="C3076" i="4"/>
  <c r="C3077" i="4"/>
  <c r="C3078" i="4"/>
  <c r="C3079" i="4"/>
  <c r="C3080" i="4"/>
  <c r="C3081" i="4"/>
  <c r="C3082" i="4"/>
  <c r="C3083" i="4"/>
  <c r="C3084" i="4"/>
  <c r="C3085" i="4"/>
  <c r="C3086" i="4"/>
  <c r="C3087" i="4"/>
  <c r="C3088" i="4"/>
  <c r="C3089" i="4"/>
  <c r="C3090" i="4"/>
  <c r="C3091" i="4"/>
  <c r="C3092" i="4"/>
  <c r="C3093" i="4"/>
  <c r="C3094" i="4"/>
  <c r="C3095" i="4"/>
  <c r="C3096" i="4"/>
  <c r="C3097" i="4"/>
  <c r="C3098" i="4"/>
  <c r="C3099" i="4"/>
  <c r="C3100" i="4"/>
  <c r="C3101" i="4"/>
  <c r="C3102" i="4"/>
  <c r="C3103" i="4"/>
  <c r="C3104" i="4"/>
  <c r="C3105" i="4"/>
  <c r="C3106" i="4"/>
  <c r="C3107" i="4"/>
  <c r="C3108" i="4"/>
  <c r="C3109" i="4"/>
  <c r="C3110" i="4"/>
  <c r="C3111" i="4"/>
  <c r="C3112" i="4"/>
  <c r="C3113" i="4"/>
  <c r="C3114" i="4"/>
  <c r="C3115" i="4"/>
  <c r="C3116" i="4"/>
  <c r="C3117" i="4"/>
  <c r="C3118" i="4"/>
  <c r="C3119" i="4"/>
  <c r="C3120" i="4"/>
  <c r="C3121" i="4"/>
  <c r="C3122" i="4"/>
  <c r="C3123" i="4"/>
  <c r="C3124" i="4"/>
  <c r="C3125" i="4"/>
  <c r="C3126" i="4"/>
  <c r="C3127" i="4"/>
  <c r="C3128" i="4"/>
  <c r="C3129" i="4"/>
  <c r="C3130" i="4"/>
  <c r="C3131" i="4"/>
  <c r="C3132" i="4"/>
  <c r="C3133" i="4"/>
  <c r="C3134" i="4"/>
  <c r="C3135" i="4"/>
  <c r="C3136" i="4"/>
  <c r="C3137" i="4"/>
  <c r="C3138" i="4"/>
  <c r="C3139" i="4"/>
  <c r="C3140" i="4"/>
  <c r="C3141" i="4"/>
  <c r="C3142" i="4"/>
  <c r="C3143" i="4"/>
  <c r="C3144" i="4"/>
  <c r="C3145" i="4"/>
  <c r="C3146" i="4"/>
  <c r="C3147" i="4"/>
  <c r="C3148" i="4"/>
  <c r="C3149" i="4"/>
  <c r="C3150" i="4"/>
  <c r="C3151" i="4"/>
  <c r="C3152" i="4"/>
  <c r="C3153" i="4"/>
  <c r="C3154" i="4"/>
  <c r="C3155" i="4"/>
  <c r="C3156" i="4"/>
  <c r="C3157" i="4"/>
  <c r="C3158" i="4"/>
  <c r="C3159" i="4"/>
  <c r="C3160" i="4"/>
  <c r="C3161" i="4"/>
  <c r="C3162" i="4"/>
  <c r="C3163" i="4"/>
  <c r="C3164" i="4"/>
  <c r="C3165" i="4"/>
  <c r="C3166" i="4"/>
  <c r="C3167" i="4"/>
  <c r="C3168" i="4"/>
  <c r="C3169" i="4"/>
  <c r="C3170" i="4"/>
  <c r="C3171" i="4"/>
  <c r="C3172" i="4"/>
  <c r="C3173" i="4"/>
  <c r="C3174" i="4"/>
  <c r="C3175" i="4"/>
  <c r="C3176" i="4"/>
  <c r="C3177" i="4"/>
  <c r="C3178" i="4"/>
  <c r="C3179" i="4"/>
  <c r="C3180" i="4"/>
  <c r="C3181" i="4"/>
  <c r="C3182" i="4"/>
  <c r="C3183" i="4"/>
  <c r="C3184" i="4"/>
  <c r="C3185" i="4"/>
  <c r="C3186" i="4"/>
  <c r="C3187" i="4"/>
  <c r="C3188" i="4"/>
  <c r="C3189" i="4"/>
  <c r="C3190" i="4"/>
  <c r="C3191" i="4"/>
  <c r="C3192" i="4"/>
  <c r="C3193" i="4"/>
  <c r="C3194" i="4"/>
  <c r="C3195" i="4"/>
  <c r="C3196" i="4"/>
  <c r="C3197" i="4"/>
  <c r="C3198" i="4"/>
  <c r="C3199" i="4"/>
  <c r="C3200" i="4"/>
  <c r="C3201" i="4"/>
  <c r="C3202" i="4"/>
  <c r="C3203" i="4"/>
  <c r="C3204" i="4"/>
  <c r="C3205" i="4"/>
  <c r="C3206" i="4"/>
  <c r="C3207" i="4"/>
  <c r="C3208" i="4"/>
  <c r="C3209" i="4"/>
  <c r="C3210" i="4"/>
  <c r="C3211" i="4"/>
  <c r="C3212" i="4"/>
  <c r="C3213" i="4"/>
  <c r="C3214" i="4"/>
  <c r="C3215" i="4"/>
  <c r="C3216" i="4"/>
  <c r="C3217" i="4"/>
  <c r="C3218" i="4"/>
  <c r="C3219" i="4"/>
  <c r="C3220" i="4"/>
  <c r="C3221" i="4"/>
  <c r="C3222" i="4"/>
  <c r="C3223" i="4"/>
  <c r="C3224" i="4"/>
  <c r="C3225" i="4"/>
  <c r="C3226" i="4"/>
  <c r="C3227" i="4"/>
  <c r="C3228" i="4"/>
  <c r="C3229" i="4"/>
  <c r="C3230" i="4"/>
  <c r="C3231" i="4"/>
  <c r="C3232" i="4"/>
  <c r="C3233" i="4"/>
  <c r="C3234" i="4"/>
  <c r="C3235" i="4"/>
  <c r="C3236" i="4"/>
  <c r="C3237" i="4"/>
  <c r="C3238" i="4"/>
  <c r="C3239" i="4"/>
  <c r="C3240" i="4"/>
  <c r="C3241" i="4"/>
  <c r="C3242" i="4"/>
  <c r="C3243" i="4"/>
  <c r="C3244" i="4"/>
  <c r="C3245" i="4"/>
  <c r="C3246" i="4"/>
  <c r="C3247" i="4"/>
  <c r="C3248" i="4"/>
  <c r="C3249" i="4"/>
  <c r="C3250" i="4"/>
  <c r="C3251" i="4"/>
  <c r="C3252" i="4"/>
  <c r="C3253" i="4"/>
  <c r="C3254" i="4"/>
  <c r="C3255" i="4"/>
  <c r="C3256" i="4"/>
  <c r="C3257" i="4"/>
  <c r="C3258" i="4"/>
  <c r="C3259" i="4"/>
  <c r="C3260" i="4"/>
  <c r="C3261" i="4"/>
  <c r="C3262" i="4"/>
  <c r="C3263" i="4"/>
  <c r="C3264" i="4"/>
  <c r="C3265" i="4"/>
  <c r="C3266" i="4"/>
  <c r="C3267" i="4"/>
  <c r="C3268" i="4"/>
  <c r="C3269" i="4"/>
  <c r="C3270" i="4"/>
  <c r="C3271" i="4"/>
  <c r="C3272" i="4"/>
  <c r="C3273" i="4"/>
  <c r="C3274" i="4"/>
  <c r="C3275" i="4"/>
  <c r="C3276" i="4"/>
  <c r="C3277" i="4"/>
  <c r="C3278" i="4"/>
  <c r="C3279" i="4"/>
  <c r="C3280" i="4"/>
  <c r="C3281" i="4"/>
  <c r="C3282" i="4"/>
  <c r="C3283" i="4"/>
  <c r="C3284" i="4"/>
  <c r="C3285" i="4"/>
  <c r="C3286" i="4"/>
  <c r="C3287" i="4"/>
  <c r="C3288" i="4"/>
  <c r="C3289" i="4"/>
  <c r="C3290" i="4"/>
  <c r="C3291" i="4"/>
  <c r="C3292" i="4"/>
  <c r="C3293" i="4"/>
  <c r="C3294" i="4"/>
  <c r="C3295" i="4"/>
  <c r="C3296" i="4"/>
  <c r="C3297" i="4"/>
  <c r="C3298" i="4"/>
  <c r="C3299" i="4"/>
  <c r="C3300" i="4"/>
  <c r="C3301" i="4"/>
  <c r="C3302" i="4"/>
  <c r="C3303" i="4"/>
  <c r="C3304" i="4"/>
  <c r="C3305" i="4"/>
  <c r="C3306" i="4"/>
  <c r="C3307" i="4"/>
  <c r="C3308" i="4"/>
  <c r="C3309" i="4"/>
  <c r="C3310" i="4"/>
  <c r="C3311" i="4"/>
  <c r="C3312" i="4"/>
  <c r="C3313" i="4"/>
  <c r="C3314" i="4"/>
  <c r="C3315" i="4"/>
  <c r="C3316" i="4"/>
  <c r="C3317" i="4"/>
  <c r="C3318" i="4"/>
  <c r="C3319" i="4"/>
  <c r="C3320" i="4"/>
  <c r="C3321" i="4"/>
  <c r="C3322" i="4"/>
  <c r="C3323" i="4"/>
  <c r="C3324" i="4"/>
  <c r="C3325" i="4"/>
  <c r="C3326" i="4"/>
  <c r="C3327" i="4"/>
  <c r="C3328" i="4"/>
  <c r="C3329" i="4"/>
  <c r="C3330" i="4"/>
  <c r="C3331" i="4"/>
  <c r="C3332" i="4"/>
  <c r="C3333" i="4"/>
  <c r="C3334" i="4"/>
  <c r="C3335" i="4"/>
  <c r="C3336" i="4"/>
  <c r="C3337" i="4"/>
  <c r="C3338" i="4"/>
  <c r="C3339" i="4"/>
  <c r="C3340" i="4"/>
  <c r="C3341" i="4"/>
  <c r="C3342" i="4"/>
  <c r="C3343" i="4"/>
  <c r="C3344" i="4"/>
  <c r="C3345" i="4"/>
  <c r="C3346" i="4"/>
  <c r="C3347" i="4"/>
  <c r="C3348" i="4"/>
  <c r="C3349" i="4"/>
  <c r="C3350" i="4"/>
  <c r="C3351" i="4"/>
  <c r="C3352" i="4"/>
  <c r="C3353" i="4"/>
  <c r="C3354" i="4"/>
  <c r="C3355" i="4"/>
  <c r="C3356" i="4"/>
  <c r="C3357" i="4"/>
  <c r="C3358" i="4"/>
  <c r="C3359" i="4"/>
  <c r="C3360" i="4"/>
  <c r="C3361" i="4"/>
  <c r="C3362" i="4"/>
  <c r="C3363" i="4"/>
  <c r="C3364" i="4"/>
  <c r="C3365" i="4"/>
  <c r="C3366" i="4"/>
  <c r="C3367" i="4"/>
  <c r="C3368" i="4"/>
  <c r="C3369" i="4"/>
  <c r="C3370" i="4"/>
  <c r="C3371" i="4"/>
  <c r="C3372" i="4"/>
  <c r="C3373" i="4"/>
  <c r="C3374" i="4"/>
  <c r="C3375" i="4"/>
  <c r="C3376" i="4"/>
  <c r="C3377" i="4"/>
  <c r="C3378" i="4"/>
  <c r="C3379" i="4"/>
  <c r="C3380" i="4"/>
  <c r="C3381" i="4"/>
  <c r="C3382" i="4"/>
  <c r="C3383" i="4"/>
  <c r="C3384" i="4"/>
  <c r="C3385" i="4"/>
  <c r="C3386" i="4"/>
  <c r="C3387" i="4"/>
  <c r="C3388" i="4"/>
  <c r="C3389" i="4"/>
  <c r="C3390" i="4"/>
  <c r="C3391" i="4"/>
  <c r="C3392" i="4"/>
  <c r="C3393" i="4"/>
  <c r="C3394" i="4"/>
  <c r="C3395" i="4"/>
  <c r="C3396" i="4"/>
  <c r="C3397" i="4"/>
  <c r="C3398" i="4"/>
  <c r="C3399" i="4"/>
  <c r="C3400" i="4"/>
  <c r="C3401" i="4"/>
  <c r="C3402" i="4"/>
  <c r="C3403" i="4"/>
  <c r="C3404" i="4"/>
  <c r="C3405" i="4"/>
  <c r="C3406" i="4"/>
  <c r="C3407" i="4"/>
  <c r="C3408" i="4"/>
  <c r="C3409" i="4"/>
  <c r="C3410" i="4"/>
  <c r="C3411" i="4"/>
  <c r="C3412" i="4"/>
  <c r="C3413" i="4"/>
  <c r="C3414" i="4"/>
  <c r="C3415" i="4"/>
  <c r="C3416" i="4"/>
  <c r="C3417" i="4"/>
  <c r="C3418" i="4"/>
  <c r="C3419" i="4"/>
  <c r="C3420" i="4"/>
  <c r="C3421" i="4"/>
  <c r="C3422" i="4"/>
  <c r="C3423" i="4"/>
  <c r="C3424" i="4"/>
  <c r="C3425" i="4"/>
  <c r="C3426" i="4"/>
  <c r="C3427" i="4"/>
  <c r="C3428" i="4"/>
  <c r="C3429" i="4"/>
  <c r="C3430" i="4"/>
  <c r="C3431" i="4"/>
  <c r="C3432" i="4"/>
  <c r="C3433" i="4"/>
  <c r="C3434" i="4"/>
  <c r="C3435" i="4"/>
  <c r="C3436" i="4"/>
  <c r="C3437" i="4"/>
  <c r="C3438" i="4"/>
  <c r="C3439" i="4"/>
  <c r="C3440" i="4"/>
  <c r="C3441" i="4"/>
  <c r="C3442" i="4"/>
  <c r="C3443" i="4"/>
  <c r="C3444" i="4"/>
  <c r="C3445" i="4"/>
  <c r="C3446" i="4"/>
  <c r="C3447" i="4"/>
  <c r="C3448" i="4"/>
  <c r="C3449" i="4"/>
  <c r="C3450" i="4"/>
  <c r="C3451" i="4"/>
  <c r="C3452" i="4"/>
  <c r="C3453" i="4"/>
  <c r="C3454" i="4"/>
  <c r="C3455" i="4"/>
  <c r="C3456" i="4"/>
  <c r="C3457" i="4"/>
  <c r="C3458" i="4"/>
  <c r="C3459" i="4"/>
  <c r="C3460" i="4"/>
  <c r="C3461" i="4"/>
  <c r="C3462" i="4"/>
  <c r="C3463" i="4"/>
  <c r="C3464" i="4"/>
  <c r="C3465" i="4"/>
  <c r="C3466" i="4"/>
  <c r="C3467" i="4"/>
  <c r="C3468" i="4"/>
  <c r="C3469" i="4"/>
  <c r="C3470" i="4"/>
  <c r="C3471" i="4"/>
  <c r="C3472" i="4"/>
  <c r="C3473" i="4"/>
  <c r="C3474" i="4"/>
  <c r="C3475" i="4"/>
  <c r="C3476" i="4"/>
  <c r="C3477" i="4"/>
  <c r="C3478" i="4"/>
  <c r="C3479" i="4"/>
  <c r="C3480" i="4"/>
  <c r="C3481" i="4"/>
  <c r="C3482" i="4"/>
  <c r="C3483" i="4"/>
  <c r="C3484" i="4"/>
  <c r="C3485" i="4"/>
  <c r="C3486" i="4"/>
  <c r="C3487" i="4"/>
  <c r="C3488" i="4"/>
  <c r="C3489" i="4"/>
  <c r="C3490" i="4"/>
  <c r="C3491" i="4"/>
  <c r="C3492" i="4"/>
  <c r="C3493" i="4"/>
  <c r="C3494" i="4"/>
  <c r="C3495" i="4"/>
  <c r="C3496" i="4"/>
  <c r="C3497" i="4"/>
  <c r="C3498" i="4"/>
  <c r="C3499" i="4"/>
  <c r="C3500" i="4"/>
  <c r="C3501" i="4"/>
  <c r="C3502" i="4"/>
  <c r="C3503" i="4"/>
  <c r="C3504" i="4"/>
  <c r="C3505" i="4"/>
  <c r="C3506" i="4"/>
  <c r="C3507" i="4"/>
  <c r="C3508" i="4"/>
  <c r="C3509" i="4"/>
  <c r="C3510" i="4"/>
  <c r="C3511" i="4"/>
  <c r="C3512" i="4"/>
  <c r="C3513" i="4"/>
  <c r="C3514" i="4"/>
  <c r="C3515" i="4"/>
  <c r="C3516" i="4"/>
  <c r="C3517" i="4"/>
  <c r="C3518" i="4"/>
  <c r="C3" i="4"/>
</calcChain>
</file>

<file path=xl/sharedStrings.xml><?xml version="1.0" encoding="utf-8"?>
<sst xmlns="http://schemas.openxmlformats.org/spreadsheetml/2006/main" count="69" uniqueCount="67">
  <si>
    <t xml:space="preserve"> Volume (hm³)</t>
  </si>
  <si>
    <t xml:space="preserve">Polinomial para Volume: </t>
  </si>
  <si>
    <t xml:space="preserve">Polinomial para Área: </t>
  </si>
  <si>
    <t>Área (km²)</t>
  </si>
  <si>
    <t>Os valores deverão ser incluídos na tabela utilizando-se as seguintes unidades:</t>
  </si>
  <si>
    <t>* Cota em metros (m);</t>
  </si>
  <si>
    <t>* Área em quilômetros quadrados (km²);</t>
  </si>
  <si>
    <t>* Volume em hectômetros cúbicos (hm³)</t>
  </si>
  <si>
    <t xml:space="preserve">Na polinomial da Curva de Volume, o “y” corresponde ao Volume Calculado e “x” corresponde à Cota Obtida. </t>
  </si>
  <si>
    <t>Empresa</t>
  </si>
  <si>
    <t>Rio</t>
  </si>
  <si>
    <t>Potência Instalada (MW)</t>
  </si>
  <si>
    <t>Estado UHE (UF)</t>
  </si>
  <si>
    <t>Área de Drenagem Total  da UHE (km²)</t>
  </si>
  <si>
    <t>Área Incremental da UHE (km²)</t>
  </si>
  <si>
    <t>Latitude / Longitude do Barramento (Coordenada Geográfica)</t>
  </si>
  <si>
    <t>Municípios Margem Direita</t>
  </si>
  <si>
    <t>Municípios Margem Esquerda</t>
  </si>
  <si>
    <t xml:space="preserve">Bacia Hidrográfica </t>
  </si>
  <si>
    <t>Sub-Bacia Hidrográfica</t>
  </si>
  <si>
    <t>N.A Montante (Sistema Local) (m)</t>
  </si>
  <si>
    <t>N.A. Jusante (Sistema Local) (m)</t>
  </si>
  <si>
    <t>Data de atualização da CAV</t>
  </si>
  <si>
    <t>Volume Máximo Maximorum Atualizado (Hm³ )</t>
  </si>
  <si>
    <t>Volume Máximo Maximorum Original (Hm³ )</t>
  </si>
  <si>
    <t>Orientações para a atualização das Curvas Cota - Área - Volume - Versão Dez/2013</t>
  </si>
  <si>
    <t xml:space="preserve">Referência: </t>
  </si>
  <si>
    <t>Na polinomial da Curva da Área, o “y” corresponde à Área Calculada e “x” corresponde à Cota Obtida.</t>
  </si>
  <si>
    <t>Os valores contidos nesta planilha são relativos a avaliação atual das Curvas Cota x Area Volume</t>
  </si>
  <si>
    <t>Volume Máximo Normal Original (Hm³ )</t>
  </si>
  <si>
    <t>Volume Máximo Normal Atualizado (Hm³ )</t>
  </si>
  <si>
    <t>Área Inundada Original (km²)</t>
  </si>
  <si>
    <t>Área Inundada Atualizada (km²)</t>
  </si>
  <si>
    <t>Cota - 
SGB (m)</t>
  </si>
  <si>
    <t>UHE COARACY NUNES</t>
  </si>
  <si>
    <t>Centrais Elétricas do Norte do Brasil S.A - Eletrobras Eletronorte</t>
  </si>
  <si>
    <t>AP</t>
  </si>
  <si>
    <t>Ferreira Gomes</t>
  </si>
  <si>
    <t>Atlântico Norte Nordeste</t>
  </si>
  <si>
    <t>Rio Araguari</t>
  </si>
  <si>
    <t>77 MW</t>
  </si>
  <si>
    <t xml:space="preserve"> Lat: 00º S 55' 00”N Long: 51º15'00"W  </t>
  </si>
  <si>
    <t>Baixo Potencial Pss = 2,25</t>
  </si>
  <si>
    <t>Baixa Suscetibilidade (1) Prc = 1</t>
  </si>
  <si>
    <t>Baixa Suscetibilidade (1) ROR = 4</t>
  </si>
  <si>
    <t>Alta Externalidade (3) MI = 3</t>
  </si>
  <si>
    <t>Nivel de Criticidade Médio (3) NC =  0,43</t>
  </si>
  <si>
    <t>NA MÍN</t>
  </si>
  <si>
    <t>Cota de Projeto (m)</t>
  </si>
  <si>
    <t>Cota Local (m)</t>
  </si>
  <si>
    <r>
      <t>Vazão Média de Longo Termo (m</t>
    </r>
    <r>
      <rPr>
        <vertAlign val="superscript"/>
        <sz val="12"/>
        <color theme="1"/>
        <rFont val="Calibri"/>
        <family val="2"/>
      </rPr>
      <t>3</t>
    </r>
    <r>
      <rPr>
        <sz val="12"/>
        <color theme="1"/>
        <rFont val="Calibri"/>
        <family val="2"/>
      </rPr>
      <t>/S)</t>
    </r>
  </si>
  <si>
    <r>
      <t>Volume Útil Original (hm</t>
    </r>
    <r>
      <rPr>
        <vertAlign val="superscript"/>
        <sz val="12"/>
        <color theme="1"/>
        <rFont val="Calibri"/>
        <family val="2"/>
      </rPr>
      <t>3</t>
    </r>
    <r>
      <rPr>
        <sz val="12"/>
        <color theme="1"/>
        <rFont val="Calibri"/>
        <family val="2"/>
      </rPr>
      <t>)</t>
    </r>
  </si>
  <si>
    <r>
      <t>Volume Útil Atualizado (hm</t>
    </r>
    <r>
      <rPr>
        <vertAlign val="superscript"/>
        <sz val="12"/>
        <color theme="1"/>
        <rFont val="Calibri"/>
        <family val="2"/>
      </rPr>
      <t>3</t>
    </r>
    <r>
      <rPr>
        <sz val="12"/>
        <color theme="1"/>
        <rFont val="Calibri"/>
        <family val="2"/>
      </rPr>
      <t>)</t>
    </r>
  </si>
  <si>
    <r>
      <t xml:space="preserve">Potencial de Produção de Sedimentos (Baixo, Médio ou Alto) </t>
    </r>
    <r>
      <rPr>
        <b/>
        <sz val="12"/>
        <color theme="1"/>
        <rFont val="Calibri"/>
        <family val="2"/>
      </rPr>
      <t>(Pss)</t>
    </r>
    <r>
      <rPr>
        <sz val="12"/>
        <color theme="1"/>
        <rFont val="Calibri"/>
        <family val="2"/>
      </rPr>
      <t xml:space="preserve"> (ton/km2/ano)</t>
    </r>
  </si>
  <si>
    <r>
      <t xml:space="preserve">Posição Relativa da Cascata </t>
    </r>
    <r>
      <rPr>
        <b/>
        <sz val="12"/>
        <color theme="1"/>
        <rFont val="Calibri"/>
        <family val="2"/>
      </rPr>
      <t>(Prc)</t>
    </r>
    <r>
      <rPr>
        <sz val="12"/>
        <color theme="1"/>
        <rFont val="Calibri"/>
        <family val="2"/>
      </rPr>
      <t xml:space="preserve"> : Baixa Suscetibilidade ao Assoreamento (Pequena área de bacia incremental &lt; 5.000 km</t>
    </r>
    <r>
      <rPr>
        <vertAlign val="super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>), Média (area de bacia incremental &gt; 5.000 km</t>
    </r>
    <r>
      <rPr>
        <vertAlign val="super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>) ou Alta ( Reservatório de cabeceira)</t>
    </r>
  </si>
  <si>
    <r>
      <t>Indice de Regularização, Regime de Operação do Reservatório</t>
    </r>
    <r>
      <rPr>
        <b/>
        <sz val="12"/>
        <color theme="1"/>
        <rFont val="Calibri"/>
        <family val="2"/>
      </rPr>
      <t xml:space="preserve"> (Ror)</t>
    </r>
    <r>
      <rPr>
        <sz val="12"/>
        <color theme="1"/>
        <rFont val="Calibri"/>
        <family val="2"/>
      </rPr>
      <t xml:space="preserve">                        </t>
    </r>
    <r>
      <rPr>
        <b/>
        <sz val="12"/>
        <color theme="1"/>
        <rFont val="Calibri"/>
        <family val="2"/>
      </rPr>
      <t xml:space="preserve">IR </t>
    </r>
    <r>
      <rPr>
        <sz val="12"/>
        <color theme="1"/>
        <rFont val="Calibri"/>
        <family val="2"/>
      </rPr>
      <t>= Volume util (hm</t>
    </r>
    <r>
      <rPr>
        <vertAlign val="superscript"/>
        <sz val="12"/>
        <color theme="1"/>
        <rFont val="Calibri"/>
        <family val="2"/>
      </rPr>
      <t>3)</t>
    </r>
    <r>
      <rPr>
        <sz val="12"/>
        <color theme="1"/>
        <rFont val="Calibri"/>
        <family val="2"/>
      </rPr>
      <t xml:space="preserve"> / Vazão Turbinada Média (hm</t>
    </r>
    <r>
      <rPr>
        <vertAlign val="superscript"/>
        <sz val="12"/>
        <color theme="1"/>
        <rFont val="Calibri"/>
        <family val="2"/>
      </rPr>
      <t>3</t>
    </r>
    <r>
      <rPr>
        <sz val="12"/>
        <color theme="1"/>
        <rFont val="Calibri"/>
        <family val="2"/>
      </rPr>
      <t xml:space="preserve">/dia)   (Baixa: IR&lt;30dias, Média: IR entre 30 e 150dias, Alta Suscetibilidade: IR&gt;150 dias) </t>
    </r>
  </si>
  <si>
    <r>
      <t xml:space="preserve">Nível de Criticidade  </t>
    </r>
    <r>
      <rPr>
        <b/>
        <sz val="12"/>
        <color theme="1"/>
        <rFont val="Calibri"/>
        <family val="2"/>
      </rPr>
      <t>NC</t>
    </r>
    <r>
      <rPr>
        <sz val="12"/>
        <color theme="1"/>
        <rFont val="Calibri"/>
        <family val="2"/>
      </rPr>
      <t xml:space="preserve"> = (Pss+Prc+4Ror+MI)/21</t>
    </r>
  </si>
  <si>
    <t>120,00 (Max. Maximorum)</t>
  </si>
  <si>
    <t>120,00 (Max. Normal)</t>
  </si>
  <si>
    <t>113,00 (Min. Normal)</t>
  </si>
  <si>
    <t>82,04 (Máximo Normal)</t>
  </si>
  <si>
    <r>
      <t>Magnitude e Importância dos efeitos do assoreamento</t>
    </r>
    <r>
      <rPr>
        <b/>
        <sz val="12"/>
        <color theme="1"/>
        <rFont val="Calibri"/>
        <family val="2"/>
      </rPr>
      <t xml:space="preserve"> (MI)</t>
    </r>
    <r>
      <rPr>
        <sz val="12"/>
        <color theme="1"/>
        <rFont val="Calibri"/>
        <family val="2"/>
      </rPr>
      <t xml:space="preserve"> (Baixa, Média ou Alta Suscetibilidade)</t>
    </r>
  </si>
  <si>
    <t>Dados Atualizados das Curvas</t>
  </si>
  <si>
    <r>
      <t xml:space="preserve">As cotas deverão estar no </t>
    </r>
    <r>
      <rPr>
        <b/>
        <sz val="12"/>
        <color theme="1"/>
        <rFont val="Calibri"/>
        <family val="2"/>
      </rPr>
      <t>Sistema Local</t>
    </r>
  </si>
  <si>
    <t>NA MÁX. NORMAL E MAXIMORUM</t>
  </si>
  <si>
    <t>Volume =0,0115Cota3 - 3,3761Cota2 + 328,1Cota - 10593</t>
  </si>
  <si>
    <t>Área = 0,0021Cota3 - 0,615Cota2 + 59,163Cota - 1891,7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</si>
</sst>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vertAlign val="superscript"/>
      <sz val="12"/>
      <color theme="1"/>
      <name val="Calibri"/>
      <family val="2"/>
    </font>
    <font>
      <sz val="12"/>
      <name val="Calibri"/>
      <family val="2"/>
    </font>
    <font>
      <u/>
      <sz val="12"/>
      <color theme="10"/>
      <name val="Calibri"/>
      <family val="2"/>
    </font>
    <font>
      <sz val="12"/>
      <color rgb="FF000000"/>
      <name val="Calibri"/>
      <family val="2"/>
    </font>
    <font>
      <b/>
      <sz val="12"/>
      <color rgb="FFFFC000"/>
      <name val="Calibri"/>
      <family val="2"/>
    </font>
    <font>
      <b/>
      <sz val="12"/>
      <name val="Calibri"/>
      <family val="2"/>
    </font>
    <font>
      <b/>
      <sz val="12"/>
      <color rgb="FF00B050"/>
      <name val="Calibri"/>
      <family val="2"/>
    </font>
    <font>
      <sz val="12"/>
      <color rgb="FF00B050"/>
      <name val="Calibri"/>
      <family val="2"/>
    </font>
    <font>
      <b/>
      <sz val="12"/>
      <color theme="7"/>
      <name val="Calibri"/>
      <family val="2"/>
    </font>
    <font>
      <b/>
      <sz val="12"/>
      <color theme="5" tint="-0.249977111117893"/>
      <name val="Calibri"/>
      <family val="2"/>
    </font>
    <font>
      <b/>
      <sz val="12"/>
      <color theme="4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9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vertical="center" wrapText="1"/>
    </xf>
    <xf numFmtId="2" fontId="3" fillId="0" borderId="1" xfId="0" applyNumberFormat="1" applyFont="1" applyBorder="1" applyAlignment="1">
      <alignment horizontal="center"/>
    </xf>
    <xf numFmtId="0" fontId="2" fillId="0" borderId="0" xfId="0" applyFont="1"/>
    <xf numFmtId="0" fontId="3" fillId="0" borderId="1" xfId="0" applyFont="1" applyBorder="1"/>
    <xf numFmtId="0" fontId="3" fillId="3" borderId="0" xfId="0" applyFont="1" applyFill="1"/>
    <xf numFmtId="0" fontId="6" fillId="0" borderId="0" xfId="1" applyFont="1" applyAlignment="1"/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8" fillId="0" borderId="0" xfId="0" applyFont="1"/>
    <xf numFmtId="2" fontId="3" fillId="0" borderId="0" xfId="0" applyNumberFormat="1" applyFont="1" applyAlignment="1">
      <alignment horizontal="center"/>
    </xf>
    <xf numFmtId="2" fontId="3" fillId="0" borderId="0" xfId="0" applyNumberFormat="1" applyFont="1"/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2" fillId="0" borderId="0" xfId="0" applyFont="1" applyAlignment="1">
      <alignment vertical="top" wrapText="1"/>
    </xf>
    <xf numFmtId="0" fontId="13" fillId="0" borderId="0" xfId="0" applyFont="1"/>
    <xf numFmtId="0" fontId="14" fillId="0" borderId="0" xfId="0" applyFont="1"/>
    <xf numFmtId="0" fontId="2" fillId="5" borderId="0" xfId="0" applyFont="1" applyFill="1"/>
    <xf numFmtId="0" fontId="2" fillId="4" borderId="0" xfId="0" applyFont="1" applyFill="1"/>
    <xf numFmtId="0" fontId="2" fillId="6" borderId="1" xfId="0" applyFont="1" applyFill="1" applyBorder="1" applyAlignment="1">
      <alignment horizontal="center" vertical="center"/>
    </xf>
    <xf numFmtId="2" fontId="9" fillId="6" borderId="1" xfId="0" applyNumberFormat="1" applyFont="1" applyFill="1" applyBorder="1" applyAlignment="1">
      <alignment horizontal="center" vertical="center" wrapText="1"/>
    </xf>
    <xf numFmtId="2" fontId="9" fillId="6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2" fontId="9" fillId="5" borderId="1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2" fontId="9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center"/>
    </xf>
    <xf numFmtId="0" fontId="3" fillId="3" borderId="0" xfId="0" applyFont="1" applyFill="1"/>
    <xf numFmtId="0" fontId="3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3" fillId="3" borderId="2" xfId="0" applyFont="1" applyFill="1" applyBorder="1"/>
    <xf numFmtId="0" fontId="9" fillId="6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CURVAS</a:t>
            </a:r>
            <a:r>
              <a:rPr lang="pt-BR" baseline="0"/>
              <a:t> ATUALIZADAS </a:t>
            </a:r>
            <a:r>
              <a:rPr lang="pt-BR"/>
              <a:t>COTA X ÁREA X VOLUME </a:t>
            </a:r>
          </a:p>
          <a:p>
            <a:pPr>
              <a:defRPr/>
            </a:pPr>
            <a:r>
              <a:rPr lang="pt-BR"/>
              <a:t>UHE</a:t>
            </a:r>
            <a:r>
              <a:rPr lang="pt-BR" baseline="0"/>
              <a:t> Coaracy Nunes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5.4281593594706357E-2"/>
          <c:y val="7.6276926733095843E-2"/>
          <c:w val="0.88768672560426443"/>
          <c:h val="0.82683741988364812"/>
        </c:manualLayout>
      </c:layout>
      <c:scatterChart>
        <c:scatterStyle val="smoothMarker"/>
        <c:varyColors val="0"/>
        <c:ser>
          <c:idx val="1"/>
          <c:order val="1"/>
          <c:tx>
            <c:strRef>
              <c:f>'Curvas Atualizadas'!$E$2</c:f>
              <c:strCache>
                <c:ptCount val="1"/>
                <c:pt idx="0">
                  <c:v> Volume (hm³)</c:v>
                </c:pt>
              </c:strCache>
            </c:strRef>
          </c:tx>
          <c:spPr>
            <a:ln w="50800" cap="rnd">
              <a:solidFill>
                <a:srgbClr val="00B050"/>
              </a:solidFill>
            </a:ln>
            <a:effectLst/>
          </c:spPr>
          <c:marker>
            <c:symbol val="none"/>
          </c:marker>
          <c:trendline>
            <c:name>Curva Cota x Volume</c:name>
            <c:spPr>
              <a:ln w="25400" cap="rnd">
                <a:solidFill>
                  <a:srgbClr val="00B050">
                    <a:alpha val="50000"/>
                  </a:srgbClr>
                </a:solidFill>
                <a:prstDash val="sysDash"/>
              </a:ln>
              <a:effectLst/>
            </c:spPr>
            <c:trendlineType val="poly"/>
            <c:order val="3"/>
            <c:dispRSqr val="0"/>
            <c:dispEq val="0"/>
          </c:trendline>
          <c:xVal>
            <c:numRef>
              <c:f>'Curvas Atualizadas'!$B$3:$B$3518</c:f>
              <c:numCache>
                <c:formatCode>0.00</c:formatCode>
                <c:ptCount val="3516"/>
                <c:pt idx="0">
                  <c:v>84.86</c:v>
                </c:pt>
                <c:pt idx="1">
                  <c:v>84.87</c:v>
                </c:pt>
                <c:pt idx="2">
                  <c:v>84.88000000000001</c:v>
                </c:pt>
                <c:pt idx="3">
                  <c:v>84.89</c:v>
                </c:pt>
                <c:pt idx="4">
                  <c:v>84.9</c:v>
                </c:pt>
                <c:pt idx="5">
                  <c:v>84.91</c:v>
                </c:pt>
                <c:pt idx="6">
                  <c:v>84.92</c:v>
                </c:pt>
                <c:pt idx="7">
                  <c:v>84.93</c:v>
                </c:pt>
                <c:pt idx="8">
                  <c:v>84.94</c:v>
                </c:pt>
                <c:pt idx="9">
                  <c:v>84.950000000000017</c:v>
                </c:pt>
                <c:pt idx="10">
                  <c:v>84.960000000000008</c:v>
                </c:pt>
                <c:pt idx="11">
                  <c:v>84.970000000000013</c:v>
                </c:pt>
                <c:pt idx="12">
                  <c:v>84.980000000000018</c:v>
                </c:pt>
                <c:pt idx="13">
                  <c:v>84.990000000000009</c:v>
                </c:pt>
                <c:pt idx="14">
                  <c:v>85.000000000000014</c:v>
                </c:pt>
                <c:pt idx="15">
                  <c:v>85.010000000000019</c:v>
                </c:pt>
                <c:pt idx="16">
                  <c:v>85.02000000000001</c:v>
                </c:pt>
                <c:pt idx="17">
                  <c:v>85.030000000000015</c:v>
                </c:pt>
                <c:pt idx="18">
                  <c:v>85.04000000000002</c:v>
                </c:pt>
                <c:pt idx="19">
                  <c:v>85.050000000000011</c:v>
                </c:pt>
                <c:pt idx="20">
                  <c:v>85.060000000000016</c:v>
                </c:pt>
                <c:pt idx="21">
                  <c:v>85.070000000000007</c:v>
                </c:pt>
                <c:pt idx="22">
                  <c:v>85.080000000000013</c:v>
                </c:pt>
                <c:pt idx="23">
                  <c:v>85.090000000000018</c:v>
                </c:pt>
                <c:pt idx="24">
                  <c:v>85.100000000000023</c:v>
                </c:pt>
                <c:pt idx="25">
                  <c:v>85.110000000000028</c:v>
                </c:pt>
                <c:pt idx="26">
                  <c:v>85.120000000000019</c:v>
                </c:pt>
                <c:pt idx="27">
                  <c:v>85.130000000000024</c:v>
                </c:pt>
                <c:pt idx="28">
                  <c:v>85.140000000000029</c:v>
                </c:pt>
                <c:pt idx="29">
                  <c:v>85.15000000000002</c:v>
                </c:pt>
                <c:pt idx="30">
                  <c:v>85.160000000000025</c:v>
                </c:pt>
                <c:pt idx="31">
                  <c:v>85.170000000000016</c:v>
                </c:pt>
                <c:pt idx="32">
                  <c:v>85.180000000000021</c:v>
                </c:pt>
                <c:pt idx="33">
                  <c:v>85.190000000000026</c:v>
                </c:pt>
                <c:pt idx="34">
                  <c:v>85.200000000000017</c:v>
                </c:pt>
                <c:pt idx="35">
                  <c:v>85.210000000000022</c:v>
                </c:pt>
                <c:pt idx="36">
                  <c:v>85.220000000000027</c:v>
                </c:pt>
                <c:pt idx="37">
                  <c:v>85.230000000000018</c:v>
                </c:pt>
                <c:pt idx="38">
                  <c:v>85.240000000000038</c:v>
                </c:pt>
                <c:pt idx="39">
                  <c:v>85.250000000000028</c:v>
                </c:pt>
                <c:pt idx="40">
                  <c:v>85.260000000000034</c:v>
                </c:pt>
                <c:pt idx="41">
                  <c:v>85.270000000000039</c:v>
                </c:pt>
                <c:pt idx="42">
                  <c:v>85.28000000000003</c:v>
                </c:pt>
                <c:pt idx="43">
                  <c:v>85.290000000000035</c:v>
                </c:pt>
                <c:pt idx="44">
                  <c:v>85.30000000000004</c:v>
                </c:pt>
                <c:pt idx="45">
                  <c:v>85.310000000000031</c:v>
                </c:pt>
                <c:pt idx="46">
                  <c:v>85.320000000000036</c:v>
                </c:pt>
                <c:pt idx="47">
                  <c:v>85.330000000000041</c:v>
                </c:pt>
                <c:pt idx="48">
                  <c:v>85.340000000000032</c:v>
                </c:pt>
                <c:pt idx="49">
                  <c:v>85.350000000000037</c:v>
                </c:pt>
                <c:pt idx="50">
                  <c:v>85.360000000000028</c:v>
                </c:pt>
                <c:pt idx="51">
                  <c:v>85.370000000000033</c:v>
                </c:pt>
                <c:pt idx="52">
                  <c:v>85.380000000000038</c:v>
                </c:pt>
                <c:pt idx="53">
                  <c:v>85.390000000000043</c:v>
                </c:pt>
                <c:pt idx="54">
                  <c:v>85.400000000000048</c:v>
                </c:pt>
                <c:pt idx="55">
                  <c:v>85.410000000000039</c:v>
                </c:pt>
                <c:pt idx="56">
                  <c:v>85.420000000000044</c:v>
                </c:pt>
                <c:pt idx="57">
                  <c:v>85.430000000000049</c:v>
                </c:pt>
                <c:pt idx="58">
                  <c:v>85.44000000000004</c:v>
                </c:pt>
                <c:pt idx="59">
                  <c:v>85.450000000000045</c:v>
                </c:pt>
                <c:pt idx="60">
                  <c:v>85.460000000000036</c:v>
                </c:pt>
                <c:pt idx="61">
                  <c:v>85.470000000000041</c:v>
                </c:pt>
                <c:pt idx="62">
                  <c:v>85.480000000000047</c:v>
                </c:pt>
                <c:pt idx="63">
                  <c:v>85.490000000000038</c:v>
                </c:pt>
                <c:pt idx="64">
                  <c:v>85.500000000000043</c:v>
                </c:pt>
                <c:pt idx="65">
                  <c:v>85.510000000000048</c:v>
                </c:pt>
                <c:pt idx="66">
                  <c:v>85.520000000000039</c:v>
                </c:pt>
                <c:pt idx="67">
                  <c:v>85.530000000000044</c:v>
                </c:pt>
                <c:pt idx="68">
                  <c:v>85.540000000000049</c:v>
                </c:pt>
                <c:pt idx="69">
                  <c:v>85.550000000000054</c:v>
                </c:pt>
                <c:pt idx="70">
                  <c:v>85.560000000000059</c:v>
                </c:pt>
                <c:pt idx="71">
                  <c:v>85.57000000000005</c:v>
                </c:pt>
                <c:pt idx="72">
                  <c:v>85.580000000000055</c:v>
                </c:pt>
                <c:pt idx="73">
                  <c:v>85.59000000000006</c:v>
                </c:pt>
                <c:pt idx="74">
                  <c:v>85.600000000000051</c:v>
                </c:pt>
                <c:pt idx="75">
                  <c:v>85.610000000000056</c:v>
                </c:pt>
                <c:pt idx="76">
                  <c:v>85.620000000000047</c:v>
                </c:pt>
                <c:pt idx="77">
                  <c:v>85.630000000000052</c:v>
                </c:pt>
                <c:pt idx="78">
                  <c:v>85.640000000000057</c:v>
                </c:pt>
                <c:pt idx="79">
                  <c:v>85.650000000000048</c:v>
                </c:pt>
                <c:pt idx="80">
                  <c:v>85.660000000000053</c:v>
                </c:pt>
                <c:pt idx="81">
                  <c:v>85.670000000000059</c:v>
                </c:pt>
                <c:pt idx="82">
                  <c:v>85.680000000000049</c:v>
                </c:pt>
                <c:pt idx="83">
                  <c:v>85.690000000000069</c:v>
                </c:pt>
                <c:pt idx="84">
                  <c:v>85.70000000000006</c:v>
                </c:pt>
                <c:pt idx="85">
                  <c:v>85.710000000000065</c:v>
                </c:pt>
                <c:pt idx="86">
                  <c:v>85.72000000000007</c:v>
                </c:pt>
                <c:pt idx="87">
                  <c:v>85.730000000000061</c:v>
                </c:pt>
                <c:pt idx="88">
                  <c:v>85.740000000000066</c:v>
                </c:pt>
                <c:pt idx="89">
                  <c:v>85.750000000000057</c:v>
                </c:pt>
                <c:pt idx="90">
                  <c:v>85.760000000000062</c:v>
                </c:pt>
                <c:pt idx="91">
                  <c:v>85.770000000000067</c:v>
                </c:pt>
                <c:pt idx="92">
                  <c:v>85.780000000000058</c:v>
                </c:pt>
                <c:pt idx="93">
                  <c:v>85.790000000000063</c:v>
                </c:pt>
                <c:pt idx="94">
                  <c:v>85.800000000000068</c:v>
                </c:pt>
                <c:pt idx="95">
                  <c:v>85.810000000000059</c:v>
                </c:pt>
                <c:pt idx="96">
                  <c:v>85.820000000000064</c:v>
                </c:pt>
                <c:pt idx="97">
                  <c:v>85.830000000000069</c:v>
                </c:pt>
                <c:pt idx="98">
                  <c:v>85.840000000000074</c:v>
                </c:pt>
                <c:pt idx="99">
                  <c:v>85.85000000000008</c:v>
                </c:pt>
                <c:pt idx="100">
                  <c:v>85.86000000000007</c:v>
                </c:pt>
                <c:pt idx="101">
                  <c:v>85.870000000000076</c:v>
                </c:pt>
                <c:pt idx="102">
                  <c:v>85.880000000000081</c:v>
                </c:pt>
                <c:pt idx="103">
                  <c:v>85.890000000000072</c:v>
                </c:pt>
                <c:pt idx="104">
                  <c:v>85.900000000000077</c:v>
                </c:pt>
                <c:pt idx="105">
                  <c:v>85.910000000000068</c:v>
                </c:pt>
                <c:pt idx="106">
                  <c:v>85.920000000000073</c:v>
                </c:pt>
                <c:pt idx="107">
                  <c:v>85.930000000000078</c:v>
                </c:pt>
                <c:pt idx="108">
                  <c:v>85.940000000000069</c:v>
                </c:pt>
                <c:pt idx="109">
                  <c:v>85.950000000000074</c:v>
                </c:pt>
                <c:pt idx="110">
                  <c:v>85.960000000000079</c:v>
                </c:pt>
                <c:pt idx="111">
                  <c:v>85.97000000000007</c:v>
                </c:pt>
                <c:pt idx="112">
                  <c:v>85.980000000000089</c:v>
                </c:pt>
                <c:pt idx="113">
                  <c:v>85.99000000000008</c:v>
                </c:pt>
                <c:pt idx="114">
                  <c:v>86.000000000000085</c:v>
                </c:pt>
                <c:pt idx="115">
                  <c:v>86.010000000000076</c:v>
                </c:pt>
                <c:pt idx="116">
                  <c:v>86.020000000000081</c:v>
                </c:pt>
                <c:pt idx="117">
                  <c:v>86.030000000000086</c:v>
                </c:pt>
                <c:pt idx="118">
                  <c:v>86.040000000000077</c:v>
                </c:pt>
                <c:pt idx="119">
                  <c:v>86.050000000000082</c:v>
                </c:pt>
                <c:pt idx="120">
                  <c:v>86.060000000000088</c:v>
                </c:pt>
                <c:pt idx="121">
                  <c:v>86.070000000000078</c:v>
                </c:pt>
                <c:pt idx="122">
                  <c:v>86.080000000000084</c:v>
                </c:pt>
                <c:pt idx="123">
                  <c:v>86.090000000000089</c:v>
                </c:pt>
                <c:pt idx="124">
                  <c:v>86.10000000000008</c:v>
                </c:pt>
                <c:pt idx="125">
                  <c:v>86.110000000000085</c:v>
                </c:pt>
                <c:pt idx="126">
                  <c:v>86.12000000000009</c:v>
                </c:pt>
                <c:pt idx="127">
                  <c:v>86.130000000000095</c:v>
                </c:pt>
                <c:pt idx="128">
                  <c:v>86.1400000000001</c:v>
                </c:pt>
                <c:pt idx="129">
                  <c:v>86.150000000000091</c:v>
                </c:pt>
                <c:pt idx="130">
                  <c:v>86.160000000000096</c:v>
                </c:pt>
                <c:pt idx="131">
                  <c:v>86.170000000000101</c:v>
                </c:pt>
                <c:pt idx="132">
                  <c:v>86.180000000000092</c:v>
                </c:pt>
                <c:pt idx="133">
                  <c:v>86.190000000000097</c:v>
                </c:pt>
                <c:pt idx="134">
                  <c:v>86.200000000000088</c:v>
                </c:pt>
                <c:pt idx="135">
                  <c:v>86.210000000000093</c:v>
                </c:pt>
                <c:pt idx="136">
                  <c:v>86.220000000000098</c:v>
                </c:pt>
                <c:pt idx="137">
                  <c:v>86.230000000000089</c:v>
                </c:pt>
                <c:pt idx="138">
                  <c:v>86.240000000000094</c:v>
                </c:pt>
                <c:pt idx="139">
                  <c:v>86.250000000000099</c:v>
                </c:pt>
                <c:pt idx="140">
                  <c:v>86.26000000000009</c:v>
                </c:pt>
                <c:pt idx="141">
                  <c:v>86.270000000000095</c:v>
                </c:pt>
                <c:pt idx="142">
                  <c:v>86.280000000000101</c:v>
                </c:pt>
                <c:pt idx="143">
                  <c:v>86.290000000000106</c:v>
                </c:pt>
                <c:pt idx="144">
                  <c:v>86.300000000000097</c:v>
                </c:pt>
                <c:pt idx="145">
                  <c:v>86.310000000000102</c:v>
                </c:pt>
                <c:pt idx="146">
                  <c:v>86.320000000000107</c:v>
                </c:pt>
                <c:pt idx="147">
                  <c:v>86.330000000000098</c:v>
                </c:pt>
                <c:pt idx="148">
                  <c:v>86.340000000000103</c:v>
                </c:pt>
                <c:pt idx="149">
                  <c:v>86.350000000000108</c:v>
                </c:pt>
                <c:pt idx="150">
                  <c:v>86.360000000000099</c:v>
                </c:pt>
                <c:pt idx="151">
                  <c:v>86.370000000000104</c:v>
                </c:pt>
                <c:pt idx="152">
                  <c:v>86.380000000000109</c:v>
                </c:pt>
                <c:pt idx="153">
                  <c:v>86.3900000000001</c:v>
                </c:pt>
                <c:pt idx="154">
                  <c:v>86.400000000000105</c:v>
                </c:pt>
                <c:pt idx="155">
                  <c:v>86.41000000000011</c:v>
                </c:pt>
                <c:pt idx="156">
                  <c:v>86.420000000000115</c:v>
                </c:pt>
                <c:pt idx="157">
                  <c:v>86.430000000000121</c:v>
                </c:pt>
                <c:pt idx="158">
                  <c:v>86.440000000000111</c:v>
                </c:pt>
                <c:pt idx="159">
                  <c:v>86.450000000000117</c:v>
                </c:pt>
                <c:pt idx="160">
                  <c:v>86.460000000000107</c:v>
                </c:pt>
                <c:pt idx="161">
                  <c:v>86.470000000000113</c:v>
                </c:pt>
                <c:pt idx="162">
                  <c:v>86.480000000000118</c:v>
                </c:pt>
                <c:pt idx="163">
                  <c:v>86.490000000000109</c:v>
                </c:pt>
                <c:pt idx="164">
                  <c:v>86.500000000000114</c:v>
                </c:pt>
                <c:pt idx="165">
                  <c:v>86.510000000000119</c:v>
                </c:pt>
                <c:pt idx="166">
                  <c:v>86.52000000000011</c:v>
                </c:pt>
                <c:pt idx="167">
                  <c:v>86.530000000000115</c:v>
                </c:pt>
                <c:pt idx="168">
                  <c:v>86.540000000000106</c:v>
                </c:pt>
                <c:pt idx="169">
                  <c:v>86.550000000000111</c:v>
                </c:pt>
                <c:pt idx="170">
                  <c:v>86.560000000000116</c:v>
                </c:pt>
                <c:pt idx="171">
                  <c:v>86.570000000000121</c:v>
                </c:pt>
                <c:pt idx="172">
                  <c:v>86.580000000000126</c:v>
                </c:pt>
                <c:pt idx="173">
                  <c:v>86.590000000000117</c:v>
                </c:pt>
                <c:pt idx="174">
                  <c:v>86.600000000000122</c:v>
                </c:pt>
                <c:pt idx="175">
                  <c:v>86.610000000000127</c:v>
                </c:pt>
                <c:pt idx="176">
                  <c:v>86.620000000000118</c:v>
                </c:pt>
                <c:pt idx="177">
                  <c:v>86.630000000000123</c:v>
                </c:pt>
                <c:pt idx="178">
                  <c:v>86.640000000000128</c:v>
                </c:pt>
                <c:pt idx="179">
                  <c:v>86.650000000000119</c:v>
                </c:pt>
                <c:pt idx="180">
                  <c:v>86.660000000000124</c:v>
                </c:pt>
                <c:pt idx="181">
                  <c:v>86.67000000000013</c:v>
                </c:pt>
                <c:pt idx="182">
                  <c:v>86.680000000000121</c:v>
                </c:pt>
                <c:pt idx="183">
                  <c:v>86.690000000000126</c:v>
                </c:pt>
                <c:pt idx="184">
                  <c:v>86.700000000000131</c:v>
                </c:pt>
                <c:pt idx="185">
                  <c:v>86.710000000000122</c:v>
                </c:pt>
                <c:pt idx="186">
                  <c:v>86.720000000000141</c:v>
                </c:pt>
                <c:pt idx="187">
                  <c:v>86.730000000000132</c:v>
                </c:pt>
                <c:pt idx="188">
                  <c:v>86.740000000000137</c:v>
                </c:pt>
                <c:pt idx="189">
                  <c:v>86.750000000000128</c:v>
                </c:pt>
                <c:pt idx="190">
                  <c:v>86.760000000000133</c:v>
                </c:pt>
                <c:pt idx="191">
                  <c:v>86.770000000000138</c:v>
                </c:pt>
                <c:pt idx="192">
                  <c:v>86.780000000000129</c:v>
                </c:pt>
                <c:pt idx="193">
                  <c:v>86.790000000000134</c:v>
                </c:pt>
                <c:pt idx="194">
                  <c:v>86.800000000000139</c:v>
                </c:pt>
                <c:pt idx="195">
                  <c:v>86.81000000000013</c:v>
                </c:pt>
                <c:pt idx="196">
                  <c:v>86.820000000000135</c:v>
                </c:pt>
                <c:pt idx="197">
                  <c:v>86.830000000000126</c:v>
                </c:pt>
                <c:pt idx="198">
                  <c:v>86.840000000000131</c:v>
                </c:pt>
                <c:pt idx="199">
                  <c:v>86.850000000000136</c:v>
                </c:pt>
                <c:pt idx="200">
                  <c:v>86.860000000000142</c:v>
                </c:pt>
                <c:pt idx="201">
                  <c:v>86.870000000000147</c:v>
                </c:pt>
                <c:pt idx="202">
                  <c:v>86.880000000000138</c:v>
                </c:pt>
                <c:pt idx="203">
                  <c:v>86.890000000000143</c:v>
                </c:pt>
                <c:pt idx="204">
                  <c:v>86.900000000000148</c:v>
                </c:pt>
                <c:pt idx="205">
                  <c:v>86.910000000000139</c:v>
                </c:pt>
                <c:pt idx="206">
                  <c:v>86.920000000000144</c:v>
                </c:pt>
                <c:pt idx="207">
                  <c:v>86.930000000000149</c:v>
                </c:pt>
                <c:pt idx="208">
                  <c:v>86.94000000000014</c:v>
                </c:pt>
                <c:pt idx="209">
                  <c:v>86.950000000000145</c:v>
                </c:pt>
                <c:pt idx="210">
                  <c:v>86.96000000000015</c:v>
                </c:pt>
                <c:pt idx="211">
                  <c:v>86.970000000000141</c:v>
                </c:pt>
                <c:pt idx="212">
                  <c:v>86.980000000000146</c:v>
                </c:pt>
                <c:pt idx="213">
                  <c:v>86.990000000000151</c:v>
                </c:pt>
                <c:pt idx="214">
                  <c:v>87.000000000000142</c:v>
                </c:pt>
                <c:pt idx="215">
                  <c:v>87.010000000000147</c:v>
                </c:pt>
                <c:pt idx="216">
                  <c:v>87.020000000000152</c:v>
                </c:pt>
                <c:pt idx="217">
                  <c:v>87.030000000000157</c:v>
                </c:pt>
                <c:pt idx="218">
                  <c:v>87.040000000000148</c:v>
                </c:pt>
                <c:pt idx="219">
                  <c:v>87.050000000000153</c:v>
                </c:pt>
                <c:pt idx="220">
                  <c:v>87.060000000000159</c:v>
                </c:pt>
                <c:pt idx="221">
                  <c:v>87.070000000000149</c:v>
                </c:pt>
                <c:pt idx="222">
                  <c:v>87.080000000000155</c:v>
                </c:pt>
                <c:pt idx="223">
                  <c:v>87.090000000000146</c:v>
                </c:pt>
                <c:pt idx="224">
                  <c:v>87.100000000000151</c:v>
                </c:pt>
                <c:pt idx="225">
                  <c:v>87.110000000000156</c:v>
                </c:pt>
                <c:pt idx="226">
                  <c:v>87.120000000000147</c:v>
                </c:pt>
                <c:pt idx="227">
                  <c:v>87.130000000000152</c:v>
                </c:pt>
                <c:pt idx="228">
                  <c:v>87.140000000000157</c:v>
                </c:pt>
                <c:pt idx="229">
                  <c:v>87.150000000000148</c:v>
                </c:pt>
                <c:pt idx="230">
                  <c:v>87.160000000000167</c:v>
                </c:pt>
                <c:pt idx="231">
                  <c:v>87.170000000000158</c:v>
                </c:pt>
                <c:pt idx="232">
                  <c:v>87.180000000000163</c:v>
                </c:pt>
                <c:pt idx="233">
                  <c:v>87.190000000000168</c:v>
                </c:pt>
                <c:pt idx="234">
                  <c:v>87.200000000000159</c:v>
                </c:pt>
                <c:pt idx="235">
                  <c:v>87.210000000000164</c:v>
                </c:pt>
                <c:pt idx="236">
                  <c:v>87.220000000000169</c:v>
                </c:pt>
                <c:pt idx="237">
                  <c:v>87.23000000000016</c:v>
                </c:pt>
                <c:pt idx="238">
                  <c:v>87.240000000000165</c:v>
                </c:pt>
                <c:pt idx="239">
                  <c:v>87.250000000000171</c:v>
                </c:pt>
                <c:pt idx="240">
                  <c:v>87.260000000000161</c:v>
                </c:pt>
                <c:pt idx="241">
                  <c:v>87.270000000000167</c:v>
                </c:pt>
                <c:pt idx="242">
                  <c:v>87.280000000000157</c:v>
                </c:pt>
                <c:pt idx="243">
                  <c:v>87.290000000000163</c:v>
                </c:pt>
                <c:pt idx="244">
                  <c:v>87.300000000000168</c:v>
                </c:pt>
                <c:pt idx="245">
                  <c:v>87.310000000000173</c:v>
                </c:pt>
                <c:pt idx="246">
                  <c:v>87.320000000000178</c:v>
                </c:pt>
                <c:pt idx="247">
                  <c:v>87.330000000000169</c:v>
                </c:pt>
                <c:pt idx="248">
                  <c:v>87.340000000000174</c:v>
                </c:pt>
                <c:pt idx="249">
                  <c:v>87.350000000000179</c:v>
                </c:pt>
                <c:pt idx="250">
                  <c:v>87.36000000000017</c:v>
                </c:pt>
                <c:pt idx="251">
                  <c:v>87.370000000000175</c:v>
                </c:pt>
                <c:pt idx="252">
                  <c:v>87.380000000000166</c:v>
                </c:pt>
                <c:pt idx="253">
                  <c:v>87.390000000000171</c:v>
                </c:pt>
                <c:pt idx="254">
                  <c:v>87.400000000000176</c:v>
                </c:pt>
                <c:pt idx="255">
                  <c:v>87.410000000000167</c:v>
                </c:pt>
                <c:pt idx="256">
                  <c:v>87.420000000000172</c:v>
                </c:pt>
                <c:pt idx="257">
                  <c:v>87.430000000000177</c:v>
                </c:pt>
                <c:pt idx="258">
                  <c:v>87.440000000000168</c:v>
                </c:pt>
                <c:pt idx="259">
                  <c:v>87.450000000000173</c:v>
                </c:pt>
                <c:pt idx="260">
                  <c:v>87.460000000000178</c:v>
                </c:pt>
                <c:pt idx="261">
                  <c:v>87.470000000000184</c:v>
                </c:pt>
                <c:pt idx="262">
                  <c:v>87.480000000000189</c:v>
                </c:pt>
                <c:pt idx="263">
                  <c:v>87.49000000000018</c:v>
                </c:pt>
                <c:pt idx="264">
                  <c:v>87.500000000000185</c:v>
                </c:pt>
                <c:pt idx="265">
                  <c:v>87.51000000000019</c:v>
                </c:pt>
                <c:pt idx="266">
                  <c:v>87.520000000000181</c:v>
                </c:pt>
                <c:pt idx="267">
                  <c:v>87.530000000000186</c:v>
                </c:pt>
                <c:pt idx="268">
                  <c:v>87.540000000000191</c:v>
                </c:pt>
                <c:pt idx="269">
                  <c:v>87.550000000000182</c:v>
                </c:pt>
                <c:pt idx="270">
                  <c:v>87.560000000000187</c:v>
                </c:pt>
                <c:pt idx="271">
                  <c:v>87.570000000000178</c:v>
                </c:pt>
                <c:pt idx="272">
                  <c:v>87.580000000000183</c:v>
                </c:pt>
                <c:pt idx="273">
                  <c:v>87.590000000000188</c:v>
                </c:pt>
                <c:pt idx="274">
                  <c:v>87.600000000000179</c:v>
                </c:pt>
                <c:pt idx="275">
                  <c:v>87.610000000000198</c:v>
                </c:pt>
                <c:pt idx="276">
                  <c:v>87.620000000000189</c:v>
                </c:pt>
                <c:pt idx="277">
                  <c:v>87.630000000000194</c:v>
                </c:pt>
                <c:pt idx="278">
                  <c:v>87.6400000000002</c:v>
                </c:pt>
                <c:pt idx="279">
                  <c:v>87.65000000000019</c:v>
                </c:pt>
                <c:pt idx="280">
                  <c:v>87.660000000000196</c:v>
                </c:pt>
                <c:pt idx="281">
                  <c:v>87.670000000000186</c:v>
                </c:pt>
                <c:pt idx="282">
                  <c:v>87.680000000000192</c:v>
                </c:pt>
                <c:pt idx="283">
                  <c:v>87.690000000000197</c:v>
                </c:pt>
                <c:pt idx="284">
                  <c:v>87.700000000000188</c:v>
                </c:pt>
                <c:pt idx="285">
                  <c:v>87.710000000000193</c:v>
                </c:pt>
                <c:pt idx="286">
                  <c:v>87.720000000000198</c:v>
                </c:pt>
                <c:pt idx="287">
                  <c:v>87.730000000000189</c:v>
                </c:pt>
                <c:pt idx="288">
                  <c:v>87.740000000000194</c:v>
                </c:pt>
                <c:pt idx="289">
                  <c:v>87.750000000000199</c:v>
                </c:pt>
                <c:pt idx="290">
                  <c:v>87.760000000000204</c:v>
                </c:pt>
                <c:pt idx="291">
                  <c:v>87.770000000000209</c:v>
                </c:pt>
                <c:pt idx="292">
                  <c:v>87.7800000000002</c:v>
                </c:pt>
                <c:pt idx="293">
                  <c:v>87.790000000000205</c:v>
                </c:pt>
                <c:pt idx="294">
                  <c:v>87.80000000000021</c:v>
                </c:pt>
                <c:pt idx="295">
                  <c:v>87.810000000000201</c:v>
                </c:pt>
                <c:pt idx="296">
                  <c:v>87.820000000000206</c:v>
                </c:pt>
                <c:pt idx="297">
                  <c:v>87.830000000000197</c:v>
                </c:pt>
                <c:pt idx="298">
                  <c:v>87.840000000000202</c:v>
                </c:pt>
                <c:pt idx="299">
                  <c:v>87.850000000000207</c:v>
                </c:pt>
                <c:pt idx="300">
                  <c:v>87.860000000000198</c:v>
                </c:pt>
                <c:pt idx="301">
                  <c:v>87.870000000000203</c:v>
                </c:pt>
                <c:pt idx="302">
                  <c:v>87.880000000000209</c:v>
                </c:pt>
                <c:pt idx="303">
                  <c:v>87.8900000000002</c:v>
                </c:pt>
                <c:pt idx="304">
                  <c:v>87.900000000000205</c:v>
                </c:pt>
                <c:pt idx="305">
                  <c:v>87.910000000000196</c:v>
                </c:pt>
                <c:pt idx="306">
                  <c:v>87.920000000000201</c:v>
                </c:pt>
                <c:pt idx="307">
                  <c:v>87.930000000000206</c:v>
                </c:pt>
                <c:pt idx="308">
                  <c:v>87.940000000000197</c:v>
                </c:pt>
                <c:pt idx="309">
                  <c:v>87.950000000000202</c:v>
                </c:pt>
                <c:pt idx="310">
                  <c:v>87.960000000000207</c:v>
                </c:pt>
                <c:pt idx="311">
                  <c:v>87.970000000000198</c:v>
                </c:pt>
                <c:pt idx="312">
                  <c:v>87.980000000000203</c:v>
                </c:pt>
                <c:pt idx="313">
                  <c:v>87.990000000000208</c:v>
                </c:pt>
                <c:pt idx="314">
                  <c:v>88.000000000000199</c:v>
                </c:pt>
                <c:pt idx="315">
                  <c:v>88.010000000000204</c:v>
                </c:pt>
                <c:pt idx="316">
                  <c:v>88.020000000000209</c:v>
                </c:pt>
                <c:pt idx="317">
                  <c:v>88.0300000000002</c:v>
                </c:pt>
                <c:pt idx="318">
                  <c:v>88.040000000000205</c:v>
                </c:pt>
                <c:pt idx="319">
                  <c:v>88.05000000000021</c:v>
                </c:pt>
                <c:pt idx="320">
                  <c:v>88.060000000000201</c:v>
                </c:pt>
                <c:pt idx="321">
                  <c:v>88.070000000000206</c:v>
                </c:pt>
                <c:pt idx="322">
                  <c:v>88.080000000000197</c:v>
                </c:pt>
                <c:pt idx="323">
                  <c:v>88.090000000000202</c:v>
                </c:pt>
                <c:pt idx="324">
                  <c:v>88.100000000000207</c:v>
                </c:pt>
                <c:pt idx="325">
                  <c:v>88.110000000000198</c:v>
                </c:pt>
                <c:pt idx="326">
                  <c:v>88.120000000000203</c:v>
                </c:pt>
                <c:pt idx="327">
                  <c:v>88.130000000000209</c:v>
                </c:pt>
                <c:pt idx="328">
                  <c:v>88.1400000000002</c:v>
                </c:pt>
                <c:pt idx="329">
                  <c:v>88.150000000000205</c:v>
                </c:pt>
                <c:pt idx="330">
                  <c:v>88.160000000000196</c:v>
                </c:pt>
                <c:pt idx="331">
                  <c:v>88.170000000000201</c:v>
                </c:pt>
                <c:pt idx="332">
                  <c:v>88.180000000000206</c:v>
                </c:pt>
                <c:pt idx="333">
                  <c:v>88.190000000000197</c:v>
                </c:pt>
                <c:pt idx="334">
                  <c:v>88.200000000000202</c:v>
                </c:pt>
                <c:pt idx="335">
                  <c:v>88.210000000000207</c:v>
                </c:pt>
                <c:pt idx="336">
                  <c:v>88.220000000000198</c:v>
                </c:pt>
                <c:pt idx="337">
                  <c:v>88.230000000000203</c:v>
                </c:pt>
                <c:pt idx="338">
                  <c:v>88.240000000000208</c:v>
                </c:pt>
                <c:pt idx="339">
                  <c:v>88.250000000000199</c:v>
                </c:pt>
                <c:pt idx="340">
                  <c:v>88.260000000000204</c:v>
                </c:pt>
                <c:pt idx="341">
                  <c:v>88.270000000000209</c:v>
                </c:pt>
                <c:pt idx="342">
                  <c:v>88.2800000000002</c:v>
                </c:pt>
                <c:pt idx="343">
                  <c:v>88.290000000000205</c:v>
                </c:pt>
                <c:pt idx="344">
                  <c:v>88.30000000000021</c:v>
                </c:pt>
                <c:pt idx="345">
                  <c:v>88.310000000000201</c:v>
                </c:pt>
                <c:pt idx="346">
                  <c:v>88.320000000000206</c:v>
                </c:pt>
                <c:pt idx="347">
                  <c:v>88.330000000000197</c:v>
                </c:pt>
                <c:pt idx="348">
                  <c:v>88.340000000000202</c:v>
                </c:pt>
                <c:pt idx="349">
                  <c:v>88.350000000000207</c:v>
                </c:pt>
                <c:pt idx="350">
                  <c:v>88.360000000000198</c:v>
                </c:pt>
                <c:pt idx="351">
                  <c:v>88.370000000000203</c:v>
                </c:pt>
                <c:pt idx="352">
                  <c:v>88.380000000000209</c:v>
                </c:pt>
                <c:pt idx="353">
                  <c:v>88.3900000000002</c:v>
                </c:pt>
                <c:pt idx="354">
                  <c:v>88.400000000000205</c:v>
                </c:pt>
                <c:pt idx="355">
                  <c:v>88.410000000000196</c:v>
                </c:pt>
                <c:pt idx="356">
                  <c:v>88.420000000000201</c:v>
                </c:pt>
                <c:pt idx="357">
                  <c:v>88.430000000000206</c:v>
                </c:pt>
                <c:pt idx="358">
                  <c:v>88.440000000000197</c:v>
                </c:pt>
                <c:pt idx="359">
                  <c:v>88.450000000000202</c:v>
                </c:pt>
                <c:pt idx="360">
                  <c:v>88.460000000000207</c:v>
                </c:pt>
                <c:pt idx="361">
                  <c:v>88.470000000000198</c:v>
                </c:pt>
                <c:pt idx="362">
                  <c:v>88.480000000000203</c:v>
                </c:pt>
                <c:pt idx="363">
                  <c:v>88.490000000000208</c:v>
                </c:pt>
                <c:pt idx="364">
                  <c:v>88.500000000000199</c:v>
                </c:pt>
                <c:pt idx="365">
                  <c:v>88.510000000000304</c:v>
                </c:pt>
                <c:pt idx="366">
                  <c:v>88.520000000000309</c:v>
                </c:pt>
                <c:pt idx="367">
                  <c:v>88.5300000000002</c:v>
                </c:pt>
                <c:pt idx="368">
                  <c:v>88.540000000000205</c:v>
                </c:pt>
                <c:pt idx="369">
                  <c:v>88.55000000000021</c:v>
                </c:pt>
                <c:pt idx="370">
                  <c:v>88.560000000000201</c:v>
                </c:pt>
                <c:pt idx="371">
                  <c:v>88.570000000000206</c:v>
                </c:pt>
                <c:pt idx="372">
                  <c:v>88.580000000000297</c:v>
                </c:pt>
                <c:pt idx="373">
                  <c:v>88.590000000000202</c:v>
                </c:pt>
                <c:pt idx="374">
                  <c:v>88.600000000000307</c:v>
                </c:pt>
                <c:pt idx="375">
                  <c:v>88.610000000000298</c:v>
                </c:pt>
                <c:pt idx="376">
                  <c:v>88.620000000000203</c:v>
                </c:pt>
                <c:pt idx="377">
                  <c:v>88.630000000000209</c:v>
                </c:pt>
                <c:pt idx="378">
                  <c:v>88.640000000000299</c:v>
                </c:pt>
                <c:pt idx="379">
                  <c:v>88.650000000000304</c:v>
                </c:pt>
                <c:pt idx="380">
                  <c:v>88.660000000000309</c:v>
                </c:pt>
                <c:pt idx="381">
                  <c:v>88.6700000000003</c:v>
                </c:pt>
                <c:pt idx="382">
                  <c:v>88.680000000000305</c:v>
                </c:pt>
                <c:pt idx="383">
                  <c:v>88.69000000000031</c:v>
                </c:pt>
                <c:pt idx="384">
                  <c:v>88.700000000000301</c:v>
                </c:pt>
                <c:pt idx="385">
                  <c:v>88.710000000000306</c:v>
                </c:pt>
                <c:pt idx="386">
                  <c:v>88.720000000000297</c:v>
                </c:pt>
                <c:pt idx="387">
                  <c:v>88.730000000000302</c:v>
                </c:pt>
                <c:pt idx="388">
                  <c:v>88.740000000000308</c:v>
                </c:pt>
                <c:pt idx="389">
                  <c:v>88.750000000000298</c:v>
                </c:pt>
                <c:pt idx="390">
                  <c:v>88.760000000000304</c:v>
                </c:pt>
                <c:pt idx="391">
                  <c:v>88.770000000000309</c:v>
                </c:pt>
                <c:pt idx="392">
                  <c:v>88.7800000000003</c:v>
                </c:pt>
                <c:pt idx="393">
                  <c:v>88.790000000000305</c:v>
                </c:pt>
                <c:pt idx="394">
                  <c:v>88.800000000000296</c:v>
                </c:pt>
                <c:pt idx="395">
                  <c:v>88.810000000000301</c:v>
                </c:pt>
                <c:pt idx="396">
                  <c:v>88.820000000000306</c:v>
                </c:pt>
                <c:pt idx="397">
                  <c:v>88.830000000000297</c:v>
                </c:pt>
                <c:pt idx="398">
                  <c:v>88.840000000000302</c:v>
                </c:pt>
                <c:pt idx="399">
                  <c:v>88.850000000000307</c:v>
                </c:pt>
                <c:pt idx="400">
                  <c:v>88.860000000000298</c:v>
                </c:pt>
                <c:pt idx="401">
                  <c:v>88.870000000000303</c:v>
                </c:pt>
                <c:pt idx="402">
                  <c:v>88.880000000000308</c:v>
                </c:pt>
                <c:pt idx="403">
                  <c:v>88.890000000000299</c:v>
                </c:pt>
                <c:pt idx="404">
                  <c:v>88.900000000000304</c:v>
                </c:pt>
                <c:pt idx="405">
                  <c:v>88.910000000000309</c:v>
                </c:pt>
                <c:pt idx="406">
                  <c:v>88.9200000000003</c:v>
                </c:pt>
                <c:pt idx="407">
                  <c:v>88.930000000000305</c:v>
                </c:pt>
                <c:pt idx="408">
                  <c:v>88.94000000000031</c:v>
                </c:pt>
                <c:pt idx="409">
                  <c:v>88.950000000000301</c:v>
                </c:pt>
                <c:pt idx="410">
                  <c:v>88.960000000000306</c:v>
                </c:pt>
                <c:pt idx="411">
                  <c:v>88.970000000000297</c:v>
                </c:pt>
                <c:pt idx="412">
                  <c:v>88.980000000000302</c:v>
                </c:pt>
                <c:pt idx="413">
                  <c:v>88.990000000000308</c:v>
                </c:pt>
                <c:pt idx="414">
                  <c:v>89.000000000000298</c:v>
                </c:pt>
                <c:pt idx="415">
                  <c:v>89.010000000000304</c:v>
                </c:pt>
                <c:pt idx="416">
                  <c:v>89.020000000000309</c:v>
                </c:pt>
                <c:pt idx="417">
                  <c:v>89.0300000000003</c:v>
                </c:pt>
                <c:pt idx="418">
                  <c:v>89.040000000000305</c:v>
                </c:pt>
                <c:pt idx="419">
                  <c:v>89.050000000000296</c:v>
                </c:pt>
                <c:pt idx="420">
                  <c:v>89.060000000000301</c:v>
                </c:pt>
                <c:pt idx="421">
                  <c:v>89.070000000000306</c:v>
                </c:pt>
                <c:pt idx="422">
                  <c:v>89.080000000000297</c:v>
                </c:pt>
                <c:pt idx="423">
                  <c:v>89.090000000000302</c:v>
                </c:pt>
                <c:pt idx="424">
                  <c:v>89.100000000000307</c:v>
                </c:pt>
                <c:pt idx="425">
                  <c:v>89.110000000000298</c:v>
                </c:pt>
                <c:pt idx="426">
                  <c:v>89.120000000000303</c:v>
                </c:pt>
                <c:pt idx="427">
                  <c:v>89.130000000000308</c:v>
                </c:pt>
                <c:pt idx="428">
                  <c:v>89.140000000000299</c:v>
                </c:pt>
                <c:pt idx="429">
                  <c:v>89.150000000000304</c:v>
                </c:pt>
                <c:pt idx="430">
                  <c:v>89.160000000000309</c:v>
                </c:pt>
                <c:pt idx="431">
                  <c:v>89.1700000000003</c:v>
                </c:pt>
                <c:pt idx="432">
                  <c:v>89.180000000000305</c:v>
                </c:pt>
                <c:pt idx="433">
                  <c:v>89.19000000000031</c:v>
                </c:pt>
                <c:pt idx="434">
                  <c:v>89.200000000000301</c:v>
                </c:pt>
                <c:pt idx="435">
                  <c:v>89.210000000000306</c:v>
                </c:pt>
                <c:pt idx="436">
                  <c:v>89.220000000000297</c:v>
                </c:pt>
                <c:pt idx="437">
                  <c:v>89.230000000000302</c:v>
                </c:pt>
                <c:pt idx="438">
                  <c:v>89.240000000000308</c:v>
                </c:pt>
                <c:pt idx="439">
                  <c:v>89.250000000000298</c:v>
                </c:pt>
                <c:pt idx="440">
                  <c:v>89.260000000000304</c:v>
                </c:pt>
                <c:pt idx="441">
                  <c:v>89.270000000000309</c:v>
                </c:pt>
                <c:pt idx="442">
                  <c:v>89.2800000000003</c:v>
                </c:pt>
                <c:pt idx="443">
                  <c:v>89.290000000000305</c:v>
                </c:pt>
                <c:pt idx="444">
                  <c:v>89.300000000000296</c:v>
                </c:pt>
                <c:pt idx="445">
                  <c:v>89.310000000000301</c:v>
                </c:pt>
                <c:pt idx="446">
                  <c:v>89.320000000000306</c:v>
                </c:pt>
                <c:pt idx="447">
                  <c:v>89.330000000000297</c:v>
                </c:pt>
                <c:pt idx="448">
                  <c:v>89.340000000000302</c:v>
                </c:pt>
                <c:pt idx="449">
                  <c:v>89.350000000000307</c:v>
                </c:pt>
                <c:pt idx="450">
                  <c:v>89.360000000000298</c:v>
                </c:pt>
                <c:pt idx="451">
                  <c:v>89.370000000000303</c:v>
                </c:pt>
                <c:pt idx="452">
                  <c:v>89.380000000000308</c:v>
                </c:pt>
                <c:pt idx="453">
                  <c:v>89.390000000000299</c:v>
                </c:pt>
                <c:pt idx="454">
                  <c:v>89.400000000000304</c:v>
                </c:pt>
                <c:pt idx="455">
                  <c:v>89.410000000000309</c:v>
                </c:pt>
                <c:pt idx="456">
                  <c:v>89.4200000000003</c:v>
                </c:pt>
                <c:pt idx="457">
                  <c:v>89.430000000000305</c:v>
                </c:pt>
                <c:pt idx="458">
                  <c:v>89.44000000000031</c:v>
                </c:pt>
                <c:pt idx="459">
                  <c:v>89.450000000000301</c:v>
                </c:pt>
                <c:pt idx="460">
                  <c:v>89.460000000000306</c:v>
                </c:pt>
                <c:pt idx="461">
                  <c:v>89.470000000000297</c:v>
                </c:pt>
                <c:pt idx="462">
                  <c:v>89.480000000000302</c:v>
                </c:pt>
                <c:pt idx="463">
                  <c:v>89.490000000000308</c:v>
                </c:pt>
                <c:pt idx="464">
                  <c:v>89.500000000000298</c:v>
                </c:pt>
                <c:pt idx="465">
                  <c:v>89.510000000000304</c:v>
                </c:pt>
                <c:pt idx="466">
                  <c:v>89.520000000000309</c:v>
                </c:pt>
                <c:pt idx="467">
                  <c:v>89.5300000000003</c:v>
                </c:pt>
                <c:pt idx="468">
                  <c:v>89.540000000000305</c:v>
                </c:pt>
                <c:pt idx="469">
                  <c:v>89.550000000000296</c:v>
                </c:pt>
                <c:pt idx="470">
                  <c:v>89.560000000000301</c:v>
                </c:pt>
                <c:pt idx="471">
                  <c:v>89.570000000000306</c:v>
                </c:pt>
                <c:pt idx="472">
                  <c:v>89.580000000000297</c:v>
                </c:pt>
                <c:pt idx="473">
                  <c:v>89.590000000000302</c:v>
                </c:pt>
                <c:pt idx="474">
                  <c:v>89.600000000000307</c:v>
                </c:pt>
                <c:pt idx="475">
                  <c:v>89.610000000000298</c:v>
                </c:pt>
                <c:pt idx="476">
                  <c:v>89.620000000000303</c:v>
                </c:pt>
                <c:pt idx="477">
                  <c:v>89.630000000000308</c:v>
                </c:pt>
                <c:pt idx="478">
                  <c:v>89.640000000000299</c:v>
                </c:pt>
                <c:pt idx="479">
                  <c:v>89.650000000000304</c:v>
                </c:pt>
                <c:pt idx="480">
                  <c:v>89.660000000000309</c:v>
                </c:pt>
                <c:pt idx="481">
                  <c:v>89.6700000000003</c:v>
                </c:pt>
                <c:pt idx="482">
                  <c:v>89.680000000000305</c:v>
                </c:pt>
                <c:pt idx="483">
                  <c:v>89.69000000000031</c:v>
                </c:pt>
                <c:pt idx="484">
                  <c:v>89.700000000000301</c:v>
                </c:pt>
                <c:pt idx="485">
                  <c:v>89.710000000000306</c:v>
                </c:pt>
                <c:pt idx="486">
                  <c:v>89.720000000000297</c:v>
                </c:pt>
                <c:pt idx="487">
                  <c:v>89.730000000000302</c:v>
                </c:pt>
                <c:pt idx="488">
                  <c:v>89.740000000000308</c:v>
                </c:pt>
                <c:pt idx="489">
                  <c:v>89.750000000000298</c:v>
                </c:pt>
                <c:pt idx="490">
                  <c:v>89.760000000000304</c:v>
                </c:pt>
                <c:pt idx="491">
                  <c:v>89.770000000000309</c:v>
                </c:pt>
                <c:pt idx="492">
                  <c:v>89.7800000000003</c:v>
                </c:pt>
                <c:pt idx="493">
                  <c:v>89.790000000000305</c:v>
                </c:pt>
                <c:pt idx="494">
                  <c:v>89.800000000000296</c:v>
                </c:pt>
                <c:pt idx="495">
                  <c:v>89.810000000000301</c:v>
                </c:pt>
                <c:pt idx="496">
                  <c:v>89.820000000000306</c:v>
                </c:pt>
                <c:pt idx="497">
                  <c:v>89.830000000000297</c:v>
                </c:pt>
                <c:pt idx="498">
                  <c:v>89.840000000000302</c:v>
                </c:pt>
                <c:pt idx="499">
                  <c:v>89.850000000000307</c:v>
                </c:pt>
                <c:pt idx="500">
                  <c:v>89.860000000000298</c:v>
                </c:pt>
                <c:pt idx="501">
                  <c:v>89.870000000000303</c:v>
                </c:pt>
                <c:pt idx="502">
                  <c:v>89.880000000000308</c:v>
                </c:pt>
                <c:pt idx="503">
                  <c:v>89.890000000000299</c:v>
                </c:pt>
                <c:pt idx="504">
                  <c:v>89.900000000000304</c:v>
                </c:pt>
                <c:pt idx="505">
                  <c:v>89.910000000000309</c:v>
                </c:pt>
                <c:pt idx="506">
                  <c:v>89.9200000000003</c:v>
                </c:pt>
                <c:pt idx="507">
                  <c:v>89.930000000000305</c:v>
                </c:pt>
                <c:pt idx="508">
                  <c:v>89.94000000000031</c:v>
                </c:pt>
                <c:pt idx="509">
                  <c:v>89.950000000000301</c:v>
                </c:pt>
                <c:pt idx="510">
                  <c:v>89.960000000000306</c:v>
                </c:pt>
                <c:pt idx="511">
                  <c:v>89.970000000000297</c:v>
                </c:pt>
                <c:pt idx="512">
                  <c:v>89.980000000000302</c:v>
                </c:pt>
                <c:pt idx="513">
                  <c:v>89.990000000000407</c:v>
                </c:pt>
                <c:pt idx="514">
                  <c:v>90.000000000000298</c:v>
                </c:pt>
                <c:pt idx="515">
                  <c:v>90.010000000000304</c:v>
                </c:pt>
                <c:pt idx="516">
                  <c:v>90.020000000000309</c:v>
                </c:pt>
                <c:pt idx="517">
                  <c:v>90.0300000000003</c:v>
                </c:pt>
                <c:pt idx="518">
                  <c:v>90.040000000000305</c:v>
                </c:pt>
                <c:pt idx="519">
                  <c:v>90.050000000000296</c:v>
                </c:pt>
                <c:pt idx="520">
                  <c:v>90.0600000000004</c:v>
                </c:pt>
                <c:pt idx="521">
                  <c:v>90.070000000000306</c:v>
                </c:pt>
                <c:pt idx="522">
                  <c:v>90.08000000000041</c:v>
                </c:pt>
                <c:pt idx="523">
                  <c:v>90.090000000000302</c:v>
                </c:pt>
                <c:pt idx="524">
                  <c:v>90.100000000000307</c:v>
                </c:pt>
                <c:pt idx="525">
                  <c:v>90.110000000000298</c:v>
                </c:pt>
                <c:pt idx="526">
                  <c:v>90.120000000000402</c:v>
                </c:pt>
                <c:pt idx="527">
                  <c:v>90.130000000000408</c:v>
                </c:pt>
                <c:pt idx="528">
                  <c:v>90.140000000000398</c:v>
                </c:pt>
                <c:pt idx="529">
                  <c:v>90.150000000000404</c:v>
                </c:pt>
                <c:pt idx="530">
                  <c:v>90.160000000000409</c:v>
                </c:pt>
                <c:pt idx="531">
                  <c:v>90.1700000000004</c:v>
                </c:pt>
                <c:pt idx="532">
                  <c:v>90.180000000000405</c:v>
                </c:pt>
                <c:pt idx="533">
                  <c:v>90.190000000000396</c:v>
                </c:pt>
                <c:pt idx="534">
                  <c:v>90.200000000000401</c:v>
                </c:pt>
                <c:pt idx="535">
                  <c:v>90.210000000000406</c:v>
                </c:pt>
                <c:pt idx="536">
                  <c:v>90.220000000000397</c:v>
                </c:pt>
                <c:pt idx="537">
                  <c:v>90.230000000000402</c:v>
                </c:pt>
                <c:pt idx="538">
                  <c:v>90.240000000000407</c:v>
                </c:pt>
                <c:pt idx="539">
                  <c:v>90.250000000000398</c:v>
                </c:pt>
                <c:pt idx="540">
                  <c:v>90.260000000000403</c:v>
                </c:pt>
                <c:pt idx="541">
                  <c:v>90.270000000000408</c:v>
                </c:pt>
                <c:pt idx="542">
                  <c:v>90.280000000000399</c:v>
                </c:pt>
                <c:pt idx="543">
                  <c:v>90.290000000000404</c:v>
                </c:pt>
                <c:pt idx="544">
                  <c:v>90.300000000000409</c:v>
                </c:pt>
                <c:pt idx="545">
                  <c:v>90.3100000000004</c:v>
                </c:pt>
                <c:pt idx="546">
                  <c:v>90.320000000000405</c:v>
                </c:pt>
                <c:pt idx="547">
                  <c:v>90.33000000000041</c:v>
                </c:pt>
                <c:pt idx="548">
                  <c:v>90.340000000000401</c:v>
                </c:pt>
                <c:pt idx="549">
                  <c:v>90.350000000000406</c:v>
                </c:pt>
                <c:pt idx="550">
                  <c:v>90.360000000000397</c:v>
                </c:pt>
                <c:pt idx="551">
                  <c:v>90.370000000000402</c:v>
                </c:pt>
                <c:pt idx="552">
                  <c:v>90.380000000000408</c:v>
                </c:pt>
                <c:pt idx="553">
                  <c:v>90.390000000000398</c:v>
                </c:pt>
                <c:pt idx="554">
                  <c:v>90.400000000000404</c:v>
                </c:pt>
                <c:pt idx="555">
                  <c:v>90.410000000000409</c:v>
                </c:pt>
                <c:pt idx="556">
                  <c:v>90.4200000000004</c:v>
                </c:pt>
                <c:pt idx="557">
                  <c:v>90.430000000000405</c:v>
                </c:pt>
                <c:pt idx="558">
                  <c:v>90.440000000000396</c:v>
                </c:pt>
                <c:pt idx="559">
                  <c:v>90.450000000000401</c:v>
                </c:pt>
                <c:pt idx="560">
                  <c:v>90.460000000000406</c:v>
                </c:pt>
                <c:pt idx="561">
                  <c:v>90.470000000000397</c:v>
                </c:pt>
                <c:pt idx="562">
                  <c:v>90.480000000000402</c:v>
                </c:pt>
                <c:pt idx="563">
                  <c:v>90.490000000000407</c:v>
                </c:pt>
                <c:pt idx="564">
                  <c:v>90.500000000000398</c:v>
                </c:pt>
                <c:pt idx="565">
                  <c:v>90.510000000000403</c:v>
                </c:pt>
                <c:pt idx="566">
                  <c:v>90.520000000000408</c:v>
                </c:pt>
                <c:pt idx="567">
                  <c:v>90.530000000000399</c:v>
                </c:pt>
                <c:pt idx="568">
                  <c:v>90.540000000000404</c:v>
                </c:pt>
                <c:pt idx="569">
                  <c:v>90.550000000000409</c:v>
                </c:pt>
                <c:pt idx="570">
                  <c:v>90.5600000000004</c:v>
                </c:pt>
                <c:pt idx="571">
                  <c:v>90.570000000000405</c:v>
                </c:pt>
                <c:pt idx="572">
                  <c:v>90.58000000000041</c:v>
                </c:pt>
                <c:pt idx="573">
                  <c:v>90.590000000000401</c:v>
                </c:pt>
                <c:pt idx="574">
                  <c:v>90.600000000000406</c:v>
                </c:pt>
                <c:pt idx="575">
                  <c:v>90.610000000000397</c:v>
                </c:pt>
                <c:pt idx="576">
                  <c:v>90.620000000000402</c:v>
                </c:pt>
                <c:pt idx="577">
                  <c:v>90.630000000000408</c:v>
                </c:pt>
                <c:pt idx="578">
                  <c:v>90.640000000000398</c:v>
                </c:pt>
                <c:pt idx="579">
                  <c:v>90.650000000000404</c:v>
                </c:pt>
                <c:pt idx="580">
                  <c:v>90.660000000000409</c:v>
                </c:pt>
                <c:pt idx="581">
                  <c:v>90.6700000000004</c:v>
                </c:pt>
                <c:pt idx="582">
                  <c:v>90.680000000000405</c:v>
                </c:pt>
                <c:pt idx="583">
                  <c:v>90.690000000000396</c:v>
                </c:pt>
                <c:pt idx="584">
                  <c:v>90.700000000000401</c:v>
                </c:pt>
                <c:pt idx="585">
                  <c:v>90.710000000000406</c:v>
                </c:pt>
                <c:pt idx="586">
                  <c:v>90.720000000000397</c:v>
                </c:pt>
                <c:pt idx="587">
                  <c:v>90.730000000000402</c:v>
                </c:pt>
                <c:pt idx="588">
                  <c:v>90.740000000000407</c:v>
                </c:pt>
                <c:pt idx="589">
                  <c:v>90.750000000000398</c:v>
                </c:pt>
                <c:pt idx="590">
                  <c:v>90.760000000000403</c:v>
                </c:pt>
                <c:pt idx="591">
                  <c:v>90.770000000000408</c:v>
                </c:pt>
                <c:pt idx="592">
                  <c:v>90.780000000000399</c:v>
                </c:pt>
                <c:pt idx="593">
                  <c:v>90.790000000000404</c:v>
                </c:pt>
                <c:pt idx="594">
                  <c:v>90.800000000000409</c:v>
                </c:pt>
                <c:pt idx="595">
                  <c:v>90.8100000000004</c:v>
                </c:pt>
                <c:pt idx="596">
                  <c:v>90.820000000000405</c:v>
                </c:pt>
                <c:pt idx="597">
                  <c:v>90.83000000000041</c:v>
                </c:pt>
                <c:pt idx="598">
                  <c:v>90.840000000000401</c:v>
                </c:pt>
                <c:pt idx="599">
                  <c:v>90.850000000000406</c:v>
                </c:pt>
                <c:pt idx="600">
                  <c:v>90.860000000000397</c:v>
                </c:pt>
                <c:pt idx="601">
                  <c:v>90.870000000000402</c:v>
                </c:pt>
                <c:pt idx="602">
                  <c:v>90.880000000000408</c:v>
                </c:pt>
                <c:pt idx="603">
                  <c:v>90.890000000000398</c:v>
                </c:pt>
                <c:pt idx="604">
                  <c:v>90.900000000000404</c:v>
                </c:pt>
                <c:pt idx="605">
                  <c:v>90.910000000000409</c:v>
                </c:pt>
                <c:pt idx="606">
                  <c:v>90.9200000000004</c:v>
                </c:pt>
                <c:pt idx="607">
                  <c:v>90.930000000000405</c:v>
                </c:pt>
                <c:pt idx="608">
                  <c:v>90.940000000000396</c:v>
                </c:pt>
                <c:pt idx="609">
                  <c:v>90.950000000000401</c:v>
                </c:pt>
                <c:pt idx="610">
                  <c:v>90.960000000000406</c:v>
                </c:pt>
                <c:pt idx="611">
                  <c:v>90.970000000000397</c:v>
                </c:pt>
                <c:pt idx="612">
                  <c:v>90.980000000000402</c:v>
                </c:pt>
                <c:pt idx="613">
                  <c:v>90.990000000000407</c:v>
                </c:pt>
                <c:pt idx="614">
                  <c:v>91.000000000000398</c:v>
                </c:pt>
                <c:pt idx="615">
                  <c:v>91.010000000000403</c:v>
                </c:pt>
                <c:pt idx="616">
                  <c:v>91.020000000000408</c:v>
                </c:pt>
                <c:pt idx="617">
                  <c:v>91.030000000000399</c:v>
                </c:pt>
                <c:pt idx="618">
                  <c:v>91.040000000000404</c:v>
                </c:pt>
                <c:pt idx="619">
                  <c:v>91.050000000000409</c:v>
                </c:pt>
                <c:pt idx="620">
                  <c:v>91.0600000000004</c:v>
                </c:pt>
                <c:pt idx="621">
                  <c:v>91.070000000000405</c:v>
                </c:pt>
                <c:pt idx="622">
                  <c:v>91.08000000000041</c:v>
                </c:pt>
                <c:pt idx="623">
                  <c:v>91.090000000000401</c:v>
                </c:pt>
                <c:pt idx="624">
                  <c:v>91.100000000000406</c:v>
                </c:pt>
                <c:pt idx="625">
                  <c:v>91.110000000000397</c:v>
                </c:pt>
                <c:pt idx="626">
                  <c:v>91.120000000000402</c:v>
                </c:pt>
                <c:pt idx="627">
                  <c:v>91.130000000000408</c:v>
                </c:pt>
                <c:pt idx="628">
                  <c:v>91.140000000000398</c:v>
                </c:pt>
                <c:pt idx="629">
                  <c:v>91.150000000000404</c:v>
                </c:pt>
                <c:pt idx="630">
                  <c:v>91.160000000000409</c:v>
                </c:pt>
                <c:pt idx="631">
                  <c:v>91.1700000000004</c:v>
                </c:pt>
                <c:pt idx="632">
                  <c:v>91.180000000000405</c:v>
                </c:pt>
                <c:pt idx="633">
                  <c:v>91.190000000000396</c:v>
                </c:pt>
                <c:pt idx="634">
                  <c:v>91.200000000000401</c:v>
                </c:pt>
                <c:pt idx="635">
                  <c:v>91.210000000000406</c:v>
                </c:pt>
                <c:pt idx="636">
                  <c:v>91.220000000000397</c:v>
                </c:pt>
                <c:pt idx="637">
                  <c:v>91.230000000000402</c:v>
                </c:pt>
                <c:pt idx="638">
                  <c:v>91.240000000000407</c:v>
                </c:pt>
                <c:pt idx="639">
                  <c:v>91.250000000000398</c:v>
                </c:pt>
                <c:pt idx="640">
                  <c:v>91.260000000000403</c:v>
                </c:pt>
                <c:pt idx="641">
                  <c:v>91.270000000000408</c:v>
                </c:pt>
                <c:pt idx="642">
                  <c:v>91.280000000000399</c:v>
                </c:pt>
                <c:pt idx="643">
                  <c:v>91.290000000000404</c:v>
                </c:pt>
                <c:pt idx="644">
                  <c:v>91.300000000000409</c:v>
                </c:pt>
                <c:pt idx="645">
                  <c:v>91.3100000000004</c:v>
                </c:pt>
                <c:pt idx="646">
                  <c:v>91.320000000000405</c:v>
                </c:pt>
                <c:pt idx="647">
                  <c:v>91.33000000000041</c:v>
                </c:pt>
                <c:pt idx="648">
                  <c:v>91.340000000000401</c:v>
                </c:pt>
                <c:pt idx="649">
                  <c:v>91.350000000000406</c:v>
                </c:pt>
                <c:pt idx="650">
                  <c:v>91.360000000000397</c:v>
                </c:pt>
                <c:pt idx="651">
                  <c:v>91.370000000000402</c:v>
                </c:pt>
                <c:pt idx="652">
                  <c:v>91.380000000000408</c:v>
                </c:pt>
                <c:pt idx="653">
                  <c:v>91.390000000000398</c:v>
                </c:pt>
                <c:pt idx="654">
                  <c:v>91.400000000000404</c:v>
                </c:pt>
                <c:pt idx="655">
                  <c:v>91.410000000000409</c:v>
                </c:pt>
                <c:pt idx="656">
                  <c:v>91.4200000000004</c:v>
                </c:pt>
                <c:pt idx="657">
                  <c:v>91.430000000000405</c:v>
                </c:pt>
                <c:pt idx="658">
                  <c:v>91.440000000000396</c:v>
                </c:pt>
                <c:pt idx="659">
                  <c:v>91.450000000000401</c:v>
                </c:pt>
                <c:pt idx="660">
                  <c:v>91.460000000000406</c:v>
                </c:pt>
                <c:pt idx="661">
                  <c:v>91.47000000000051</c:v>
                </c:pt>
                <c:pt idx="662">
                  <c:v>91.480000000000402</c:v>
                </c:pt>
                <c:pt idx="663">
                  <c:v>91.490000000000407</c:v>
                </c:pt>
                <c:pt idx="664">
                  <c:v>91.500000000000398</c:v>
                </c:pt>
                <c:pt idx="665">
                  <c:v>91.510000000000403</c:v>
                </c:pt>
                <c:pt idx="666">
                  <c:v>91.520000000000408</c:v>
                </c:pt>
                <c:pt idx="667">
                  <c:v>91.530000000000399</c:v>
                </c:pt>
                <c:pt idx="668">
                  <c:v>91.540000000000504</c:v>
                </c:pt>
                <c:pt idx="669">
                  <c:v>91.550000000000409</c:v>
                </c:pt>
                <c:pt idx="670">
                  <c:v>91.5600000000005</c:v>
                </c:pt>
                <c:pt idx="671">
                  <c:v>91.570000000000405</c:v>
                </c:pt>
                <c:pt idx="672">
                  <c:v>91.58000000000041</c:v>
                </c:pt>
                <c:pt idx="673">
                  <c:v>91.590000000000401</c:v>
                </c:pt>
                <c:pt idx="674">
                  <c:v>91.600000000000406</c:v>
                </c:pt>
                <c:pt idx="675">
                  <c:v>91.610000000000497</c:v>
                </c:pt>
                <c:pt idx="676">
                  <c:v>91.620000000000502</c:v>
                </c:pt>
                <c:pt idx="677">
                  <c:v>91.630000000000507</c:v>
                </c:pt>
                <c:pt idx="678">
                  <c:v>91.640000000000498</c:v>
                </c:pt>
                <c:pt idx="679">
                  <c:v>91.650000000000503</c:v>
                </c:pt>
                <c:pt idx="680">
                  <c:v>91.660000000000508</c:v>
                </c:pt>
                <c:pt idx="681">
                  <c:v>91.670000000000499</c:v>
                </c:pt>
                <c:pt idx="682">
                  <c:v>91.680000000000504</c:v>
                </c:pt>
                <c:pt idx="683">
                  <c:v>91.690000000000509</c:v>
                </c:pt>
                <c:pt idx="684">
                  <c:v>91.7000000000005</c:v>
                </c:pt>
                <c:pt idx="685">
                  <c:v>91.710000000000505</c:v>
                </c:pt>
                <c:pt idx="686">
                  <c:v>91.72000000000051</c:v>
                </c:pt>
                <c:pt idx="687">
                  <c:v>91.730000000000501</c:v>
                </c:pt>
                <c:pt idx="688">
                  <c:v>91.740000000000506</c:v>
                </c:pt>
                <c:pt idx="689">
                  <c:v>91.750000000000497</c:v>
                </c:pt>
                <c:pt idx="690">
                  <c:v>91.760000000000502</c:v>
                </c:pt>
                <c:pt idx="691">
                  <c:v>91.770000000000508</c:v>
                </c:pt>
                <c:pt idx="692">
                  <c:v>91.780000000000499</c:v>
                </c:pt>
                <c:pt idx="693">
                  <c:v>91.790000000000504</c:v>
                </c:pt>
                <c:pt idx="694">
                  <c:v>91.800000000000509</c:v>
                </c:pt>
                <c:pt idx="695">
                  <c:v>91.8100000000005</c:v>
                </c:pt>
                <c:pt idx="696">
                  <c:v>91.820000000000505</c:v>
                </c:pt>
                <c:pt idx="697">
                  <c:v>91.830000000000496</c:v>
                </c:pt>
                <c:pt idx="698">
                  <c:v>91.840000000000501</c:v>
                </c:pt>
                <c:pt idx="699">
                  <c:v>91.850000000000506</c:v>
                </c:pt>
                <c:pt idx="700">
                  <c:v>91.860000000000497</c:v>
                </c:pt>
                <c:pt idx="701">
                  <c:v>91.870000000000502</c:v>
                </c:pt>
                <c:pt idx="702">
                  <c:v>91.880000000000507</c:v>
                </c:pt>
                <c:pt idx="703">
                  <c:v>91.890000000000498</c:v>
                </c:pt>
                <c:pt idx="704">
                  <c:v>91.900000000000503</c:v>
                </c:pt>
                <c:pt idx="705">
                  <c:v>91.910000000000508</c:v>
                </c:pt>
                <c:pt idx="706">
                  <c:v>91.920000000000499</c:v>
                </c:pt>
                <c:pt idx="707">
                  <c:v>91.930000000000504</c:v>
                </c:pt>
                <c:pt idx="708">
                  <c:v>91.940000000000509</c:v>
                </c:pt>
                <c:pt idx="709">
                  <c:v>91.9500000000005</c:v>
                </c:pt>
                <c:pt idx="710">
                  <c:v>91.960000000000505</c:v>
                </c:pt>
                <c:pt idx="711">
                  <c:v>91.97000000000051</c:v>
                </c:pt>
                <c:pt idx="712">
                  <c:v>91.980000000000501</c:v>
                </c:pt>
                <c:pt idx="713">
                  <c:v>91.990000000000506</c:v>
                </c:pt>
                <c:pt idx="714">
                  <c:v>92.000000000000497</c:v>
                </c:pt>
                <c:pt idx="715">
                  <c:v>92.010000000000502</c:v>
                </c:pt>
                <c:pt idx="716">
                  <c:v>92.020000000000508</c:v>
                </c:pt>
                <c:pt idx="717">
                  <c:v>92.030000000000499</c:v>
                </c:pt>
                <c:pt idx="718">
                  <c:v>92.040000000000504</c:v>
                </c:pt>
                <c:pt idx="719">
                  <c:v>92.050000000000509</c:v>
                </c:pt>
                <c:pt idx="720">
                  <c:v>92.0600000000005</c:v>
                </c:pt>
                <c:pt idx="721">
                  <c:v>92.070000000000505</c:v>
                </c:pt>
                <c:pt idx="722">
                  <c:v>92.080000000000496</c:v>
                </c:pt>
                <c:pt idx="723">
                  <c:v>92.090000000000501</c:v>
                </c:pt>
                <c:pt idx="724">
                  <c:v>92.100000000000506</c:v>
                </c:pt>
                <c:pt idx="725">
                  <c:v>92.110000000000497</c:v>
                </c:pt>
                <c:pt idx="726">
                  <c:v>92.120000000000502</c:v>
                </c:pt>
                <c:pt idx="727">
                  <c:v>92.130000000000507</c:v>
                </c:pt>
                <c:pt idx="728">
                  <c:v>92.140000000000498</c:v>
                </c:pt>
                <c:pt idx="729">
                  <c:v>92.150000000000503</c:v>
                </c:pt>
                <c:pt idx="730">
                  <c:v>92.160000000000508</c:v>
                </c:pt>
                <c:pt idx="731">
                  <c:v>92.170000000000499</c:v>
                </c:pt>
                <c:pt idx="732">
                  <c:v>92.180000000000504</c:v>
                </c:pt>
                <c:pt idx="733">
                  <c:v>92.190000000000509</c:v>
                </c:pt>
                <c:pt idx="734">
                  <c:v>92.2000000000005</c:v>
                </c:pt>
                <c:pt idx="735">
                  <c:v>92.210000000000505</c:v>
                </c:pt>
                <c:pt idx="736">
                  <c:v>92.22000000000051</c:v>
                </c:pt>
                <c:pt idx="737">
                  <c:v>92.230000000000501</c:v>
                </c:pt>
                <c:pt idx="738">
                  <c:v>92.240000000000506</c:v>
                </c:pt>
                <c:pt idx="739">
                  <c:v>92.250000000000497</c:v>
                </c:pt>
                <c:pt idx="740">
                  <c:v>92.260000000000502</c:v>
                </c:pt>
                <c:pt idx="741">
                  <c:v>92.270000000000508</c:v>
                </c:pt>
                <c:pt idx="742">
                  <c:v>92.280000000000499</c:v>
                </c:pt>
                <c:pt idx="743">
                  <c:v>92.290000000000504</c:v>
                </c:pt>
                <c:pt idx="744">
                  <c:v>92.300000000000509</c:v>
                </c:pt>
                <c:pt idx="745">
                  <c:v>92.3100000000005</c:v>
                </c:pt>
                <c:pt idx="746">
                  <c:v>92.320000000000505</c:v>
                </c:pt>
                <c:pt idx="747">
                  <c:v>92.330000000000496</c:v>
                </c:pt>
                <c:pt idx="748">
                  <c:v>92.340000000000501</c:v>
                </c:pt>
                <c:pt idx="749">
                  <c:v>92.350000000000506</c:v>
                </c:pt>
                <c:pt idx="750">
                  <c:v>92.360000000000497</c:v>
                </c:pt>
                <c:pt idx="751">
                  <c:v>92.370000000000502</c:v>
                </c:pt>
                <c:pt idx="752">
                  <c:v>92.380000000000507</c:v>
                </c:pt>
                <c:pt idx="753">
                  <c:v>92.390000000000498</c:v>
                </c:pt>
                <c:pt idx="754">
                  <c:v>92.400000000000503</c:v>
                </c:pt>
                <c:pt idx="755">
                  <c:v>92.410000000000508</c:v>
                </c:pt>
                <c:pt idx="756">
                  <c:v>92.420000000000499</c:v>
                </c:pt>
                <c:pt idx="757">
                  <c:v>92.430000000000504</c:v>
                </c:pt>
                <c:pt idx="758">
                  <c:v>92.440000000000509</c:v>
                </c:pt>
                <c:pt idx="759">
                  <c:v>92.4500000000005</c:v>
                </c:pt>
                <c:pt idx="760">
                  <c:v>92.460000000000505</c:v>
                </c:pt>
                <c:pt idx="761">
                  <c:v>92.47000000000051</c:v>
                </c:pt>
                <c:pt idx="762">
                  <c:v>92.480000000000501</c:v>
                </c:pt>
                <c:pt idx="763">
                  <c:v>92.490000000000506</c:v>
                </c:pt>
                <c:pt idx="764">
                  <c:v>92.500000000000497</c:v>
                </c:pt>
                <c:pt idx="765">
                  <c:v>92.510000000000502</c:v>
                </c:pt>
                <c:pt idx="766">
                  <c:v>92.520000000000508</c:v>
                </c:pt>
                <c:pt idx="767">
                  <c:v>92.530000000000499</c:v>
                </c:pt>
                <c:pt idx="768">
                  <c:v>92.540000000000504</c:v>
                </c:pt>
                <c:pt idx="769">
                  <c:v>92.550000000000509</c:v>
                </c:pt>
                <c:pt idx="770">
                  <c:v>92.5600000000005</c:v>
                </c:pt>
                <c:pt idx="771">
                  <c:v>92.570000000000505</c:v>
                </c:pt>
                <c:pt idx="772">
                  <c:v>92.580000000000496</c:v>
                </c:pt>
                <c:pt idx="773">
                  <c:v>92.590000000000501</c:v>
                </c:pt>
                <c:pt idx="774">
                  <c:v>92.600000000000506</c:v>
                </c:pt>
                <c:pt idx="775">
                  <c:v>92.610000000000497</c:v>
                </c:pt>
                <c:pt idx="776">
                  <c:v>92.620000000000502</c:v>
                </c:pt>
                <c:pt idx="777">
                  <c:v>92.630000000000507</c:v>
                </c:pt>
                <c:pt idx="778">
                  <c:v>92.640000000000498</c:v>
                </c:pt>
                <c:pt idx="779">
                  <c:v>92.650000000000503</c:v>
                </c:pt>
                <c:pt idx="780">
                  <c:v>92.660000000000508</c:v>
                </c:pt>
                <c:pt idx="781">
                  <c:v>92.670000000000499</c:v>
                </c:pt>
                <c:pt idx="782">
                  <c:v>92.680000000000504</c:v>
                </c:pt>
                <c:pt idx="783">
                  <c:v>92.690000000000509</c:v>
                </c:pt>
                <c:pt idx="784">
                  <c:v>92.7000000000005</c:v>
                </c:pt>
                <c:pt idx="785">
                  <c:v>92.710000000000505</c:v>
                </c:pt>
                <c:pt idx="786">
                  <c:v>92.72000000000051</c:v>
                </c:pt>
                <c:pt idx="787">
                  <c:v>92.730000000000501</c:v>
                </c:pt>
                <c:pt idx="788">
                  <c:v>92.740000000000506</c:v>
                </c:pt>
                <c:pt idx="789">
                  <c:v>92.750000000000497</c:v>
                </c:pt>
                <c:pt idx="790">
                  <c:v>92.760000000000502</c:v>
                </c:pt>
                <c:pt idx="791">
                  <c:v>92.770000000000508</c:v>
                </c:pt>
                <c:pt idx="792">
                  <c:v>92.780000000000499</c:v>
                </c:pt>
                <c:pt idx="793">
                  <c:v>92.790000000000504</c:v>
                </c:pt>
                <c:pt idx="794">
                  <c:v>92.800000000000509</c:v>
                </c:pt>
                <c:pt idx="795">
                  <c:v>92.8100000000005</c:v>
                </c:pt>
                <c:pt idx="796">
                  <c:v>92.820000000000505</c:v>
                </c:pt>
                <c:pt idx="797">
                  <c:v>92.830000000000496</c:v>
                </c:pt>
                <c:pt idx="798">
                  <c:v>92.840000000000501</c:v>
                </c:pt>
                <c:pt idx="799">
                  <c:v>92.850000000000506</c:v>
                </c:pt>
                <c:pt idx="800">
                  <c:v>92.860000000000497</c:v>
                </c:pt>
                <c:pt idx="801">
                  <c:v>92.870000000000502</c:v>
                </c:pt>
                <c:pt idx="802">
                  <c:v>92.880000000000507</c:v>
                </c:pt>
                <c:pt idx="803">
                  <c:v>92.890000000000498</c:v>
                </c:pt>
                <c:pt idx="804">
                  <c:v>92.900000000000503</c:v>
                </c:pt>
                <c:pt idx="805">
                  <c:v>92.910000000000508</c:v>
                </c:pt>
                <c:pt idx="806">
                  <c:v>92.920000000000499</c:v>
                </c:pt>
                <c:pt idx="807">
                  <c:v>92.930000000000504</c:v>
                </c:pt>
                <c:pt idx="808">
                  <c:v>92.940000000000609</c:v>
                </c:pt>
                <c:pt idx="809">
                  <c:v>92.9500000000006</c:v>
                </c:pt>
                <c:pt idx="810">
                  <c:v>92.960000000000505</c:v>
                </c:pt>
                <c:pt idx="811">
                  <c:v>92.97000000000051</c:v>
                </c:pt>
                <c:pt idx="812">
                  <c:v>92.980000000000501</c:v>
                </c:pt>
                <c:pt idx="813">
                  <c:v>92.990000000000506</c:v>
                </c:pt>
                <c:pt idx="814">
                  <c:v>93.000000000000497</c:v>
                </c:pt>
                <c:pt idx="815">
                  <c:v>93.010000000000502</c:v>
                </c:pt>
                <c:pt idx="816">
                  <c:v>93.020000000000607</c:v>
                </c:pt>
                <c:pt idx="817">
                  <c:v>93.030000000000598</c:v>
                </c:pt>
                <c:pt idx="818">
                  <c:v>93.040000000000504</c:v>
                </c:pt>
                <c:pt idx="819">
                  <c:v>93.050000000000509</c:v>
                </c:pt>
                <c:pt idx="820">
                  <c:v>93.0600000000005</c:v>
                </c:pt>
                <c:pt idx="821">
                  <c:v>93.070000000000604</c:v>
                </c:pt>
                <c:pt idx="822">
                  <c:v>93.080000000000496</c:v>
                </c:pt>
                <c:pt idx="823">
                  <c:v>93.090000000000501</c:v>
                </c:pt>
                <c:pt idx="824">
                  <c:v>93.100000000000605</c:v>
                </c:pt>
                <c:pt idx="825">
                  <c:v>93.11000000000061</c:v>
                </c:pt>
                <c:pt idx="826">
                  <c:v>93.120000000000601</c:v>
                </c:pt>
                <c:pt idx="827">
                  <c:v>93.130000000000607</c:v>
                </c:pt>
                <c:pt idx="828">
                  <c:v>93.140000000000597</c:v>
                </c:pt>
                <c:pt idx="829">
                  <c:v>93.150000000000603</c:v>
                </c:pt>
                <c:pt idx="830">
                  <c:v>93.160000000000608</c:v>
                </c:pt>
                <c:pt idx="831">
                  <c:v>93.170000000000599</c:v>
                </c:pt>
                <c:pt idx="832">
                  <c:v>93.180000000000604</c:v>
                </c:pt>
                <c:pt idx="833">
                  <c:v>93.190000000000609</c:v>
                </c:pt>
                <c:pt idx="834">
                  <c:v>93.2000000000006</c:v>
                </c:pt>
                <c:pt idx="835">
                  <c:v>93.210000000000605</c:v>
                </c:pt>
                <c:pt idx="836">
                  <c:v>93.220000000000596</c:v>
                </c:pt>
                <c:pt idx="837">
                  <c:v>93.230000000000601</c:v>
                </c:pt>
                <c:pt idx="838">
                  <c:v>93.240000000000606</c:v>
                </c:pt>
                <c:pt idx="839">
                  <c:v>93.250000000000597</c:v>
                </c:pt>
                <c:pt idx="840">
                  <c:v>93.260000000000602</c:v>
                </c:pt>
                <c:pt idx="841">
                  <c:v>93.270000000000607</c:v>
                </c:pt>
                <c:pt idx="842">
                  <c:v>93.280000000000598</c:v>
                </c:pt>
                <c:pt idx="843">
                  <c:v>93.290000000000603</c:v>
                </c:pt>
                <c:pt idx="844">
                  <c:v>93.300000000000608</c:v>
                </c:pt>
                <c:pt idx="845">
                  <c:v>93.310000000000599</c:v>
                </c:pt>
                <c:pt idx="846">
                  <c:v>93.320000000000604</c:v>
                </c:pt>
                <c:pt idx="847">
                  <c:v>93.330000000000609</c:v>
                </c:pt>
                <c:pt idx="848">
                  <c:v>93.3400000000006</c:v>
                </c:pt>
                <c:pt idx="849">
                  <c:v>93.350000000000605</c:v>
                </c:pt>
                <c:pt idx="850">
                  <c:v>93.36000000000061</c:v>
                </c:pt>
                <c:pt idx="851">
                  <c:v>93.370000000000601</c:v>
                </c:pt>
                <c:pt idx="852">
                  <c:v>93.380000000000607</c:v>
                </c:pt>
                <c:pt idx="853">
                  <c:v>93.390000000000597</c:v>
                </c:pt>
                <c:pt idx="854">
                  <c:v>93.400000000000603</c:v>
                </c:pt>
                <c:pt idx="855">
                  <c:v>93.410000000000608</c:v>
                </c:pt>
                <c:pt idx="856">
                  <c:v>93.420000000000599</c:v>
                </c:pt>
                <c:pt idx="857">
                  <c:v>93.430000000000604</c:v>
                </c:pt>
                <c:pt idx="858">
                  <c:v>93.440000000000609</c:v>
                </c:pt>
                <c:pt idx="859">
                  <c:v>93.4500000000006</c:v>
                </c:pt>
                <c:pt idx="860">
                  <c:v>93.460000000000605</c:v>
                </c:pt>
                <c:pt idx="861">
                  <c:v>93.470000000000596</c:v>
                </c:pt>
                <c:pt idx="862">
                  <c:v>93.480000000000601</c:v>
                </c:pt>
                <c:pt idx="863">
                  <c:v>93.490000000000606</c:v>
                </c:pt>
                <c:pt idx="864">
                  <c:v>93.500000000000597</c:v>
                </c:pt>
                <c:pt idx="865">
                  <c:v>93.510000000000602</c:v>
                </c:pt>
                <c:pt idx="866">
                  <c:v>93.520000000000607</c:v>
                </c:pt>
                <c:pt idx="867">
                  <c:v>93.530000000000598</c:v>
                </c:pt>
                <c:pt idx="868">
                  <c:v>93.540000000000603</c:v>
                </c:pt>
                <c:pt idx="869">
                  <c:v>93.550000000000608</c:v>
                </c:pt>
                <c:pt idx="870">
                  <c:v>93.560000000000599</c:v>
                </c:pt>
                <c:pt idx="871">
                  <c:v>93.570000000000604</c:v>
                </c:pt>
                <c:pt idx="872">
                  <c:v>93.580000000000609</c:v>
                </c:pt>
                <c:pt idx="873">
                  <c:v>93.5900000000006</c:v>
                </c:pt>
                <c:pt idx="874">
                  <c:v>93.600000000000605</c:v>
                </c:pt>
                <c:pt idx="875">
                  <c:v>93.61000000000061</c:v>
                </c:pt>
                <c:pt idx="876">
                  <c:v>93.620000000000601</c:v>
                </c:pt>
                <c:pt idx="877">
                  <c:v>93.630000000000607</c:v>
                </c:pt>
                <c:pt idx="878">
                  <c:v>93.640000000000597</c:v>
                </c:pt>
                <c:pt idx="879">
                  <c:v>93.650000000000603</c:v>
                </c:pt>
                <c:pt idx="880">
                  <c:v>93.660000000000608</c:v>
                </c:pt>
                <c:pt idx="881">
                  <c:v>93.670000000000599</c:v>
                </c:pt>
                <c:pt idx="882">
                  <c:v>93.680000000000604</c:v>
                </c:pt>
                <c:pt idx="883">
                  <c:v>93.690000000000609</c:v>
                </c:pt>
                <c:pt idx="884">
                  <c:v>93.7000000000006</c:v>
                </c:pt>
                <c:pt idx="885">
                  <c:v>93.710000000000605</c:v>
                </c:pt>
                <c:pt idx="886">
                  <c:v>93.720000000000596</c:v>
                </c:pt>
                <c:pt idx="887">
                  <c:v>93.730000000000601</c:v>
                </c:pt>
                <c:pt idx="888">
                  <c:v>93.740000000000606</c:v>
                </c:pt>
                <c:pt idx="889">
                  <c:v>93.750000000000597</c:v>
                </c:pt>
                <c:pt idx="890">
                  <c:v>93.760000000000602</c:v>
                </c:pt>
                <c:pt idx="891">
                  <c:v>93.770000000000607</c:v>
                </c:pt>
                <c:pt idx="892">
                  <c:v>93.780000000000598</c:v>
                </c:pt>
                <c:pt idx="893">
                  <c:v>93.790000000000603</c:v>
                </c:pt>
                <c:pt idx="894">
                  <c:v>93.800000000000608</c:v>
                </c:pt>
                <c:pt idx="895">
                  <c:v>93.810000000000599</c:v>
                </c:pt>
                <c:pt idx="896">
                  <c:v>93.820000000000604</c:v>
                </c:pt>
                <c:pt idx="897">
                  <c:v>93.830000000000609</c:v>
                </c:pt>
                <c:pt idx="898">
                  <c:v>93.8400000000006</c:v>
                </c:pt>
                <c:pt idx="899">
                  <c:v>93.850000000000605</c:v>
                </c:pt>
                <c:pt idx="900">
                  <c:v>93.86000000000061</c:v>
                </c:pt>
                <c:pt idx="901">
                  <c:v>93.870000000000601</c:v>
                </c:pt>
                <c:pt idx="902">
                  <c:v>93.880000000000607</c:v>
                </c:pt>
                <c:pt idx="903">
                  <c:v>93.890000000000612</c:v>
                </c:pt>
                <c:pt idx="904">
                  <c:v>93.900000000000603</c:v>
                </c:pt>
                <c:pt idx="905">
                  <c:v>93.910000000000608</c:v>
                </c:pt>
                <c:pt idx="906">
                  <c:v>93.920000000000599</c:v>
                </c:pt>
                <c:pt idx="907">
                  <c:v>93.930000000000604</c:v>
                </c:pt>
                <c:pt idx="908">
                  <c:v>93.940000000000595</c:v>
                </c:pt>
                <c:pt idx="909">
                  <c:v>93.9500000000006</c:v>
                </c:pt>
                <c:pt idx="910">
                  <c:v>93.960000000000605</c:v>
                </c:pt>
                <c:pt idx="911">
                  <c:v>93.970000000000596</c:v>
                </c:pt>
                <c:pt idx="912">
                  <c:v>93.980000000000601</c:v>
                </c:pt>
                <c:pt idx="913">
                  <c:v>93.990000000000606</c:v>
                </c:pt>
                <c:pt idx="914">
                  <c:v>94.000000000000597</c:v>
                </c:pt>
                <c:pt idx="915">
                  <c:v>94.010000000000602</c:v>
                </c:pt>
                <c:pt idx="916">
                  <c:v>94.020000000000607</c:v>
                </c:pt>
                <c:pt idx="917">
                  <c:v>94.030000000000598</c:v>
                </c:pt>
                <c:pt idx="918">
                  <c:v>94.040000000000603</c:v>
                </c:pt>
                <c:pt idx="919">
                  <c:v>94.050000000000608</c:v>
                </c:pt>
                <c:pt idx="920">
                  <c:v>94.060000000000599</c:v>
                </c:pt>
                <c:pt idx="921">
                  <c:v>94.070000000000604</c:v>
                </c:pt>
                <c:pt idx="922">
                  <c:v>94.080000000000609</c:v>
                </c:pt>
                <c:pt idx="923">
                  <c:v>94.0900000000006</c:v>
                </c:pt>
                <c:pt idx="924">
                  <c:v>94.100000000000605</c:v>
                </c:pt>
                <c:pt idx="925">
                  <c:v>94.11000000000061</c:v>
                </c:pt>
                <c:pt idx="926">
                  <c:v>94.120000000000601</c:v>
                </c:pt>
                <c:pt idx="927">
                  <c:v>94.130000000000607</c:v>
                </c:pt>
                <c:pt idx="928">
                  <c:v>94.140000000000612</c:v>
                </c:pt>
                <c:pt idx="929">
                  <c:v>94.150000000000603</c:v>
                </c:pt>
                <c:pt idx="930">
                  <c:v>94.160000000000608</c:v>
                </c:pt>
                <c:pt idx="931">
                  <c:v>94.170000000000599</c:v>
                </c:pt>
                <c:pt idx="932">
                  <c:v>94.180000000000604</c:v>
                </c:pt>
                <c:pt idx="933">
                  <c:v>94.190000000000595</c:v>
                </c:pt>
                <c:pt idx="934">
                  <c:v>94.2000000000006</c:v>
                </c:pt>
                <c:pt idx="935">
                  <c:v>94.210000000000605</c:v>
                </c:pt>
                <c:pt idx="936">
                  <c:v>94.220000000000596</c:v>
                </c:pt>
                <c:pt idx="937">
                  <c:v>94.230000000000601</c:v>
                </c:pt>
                <c:pt idx="938">
                  <c:v>94.240000000000606</c:v>
                </c:pt>
                <c:pt idx="939">
                  <c:v>94.250000000000597</c:v>
                </c:pt>
                <c:pt idx="940">
                  <c:v>94.260000000000602</c:v>
                </c:pt>
                <c:pt idx="941">
                  <c:v>94.270000000000607</c:v>
                </c:pt>
                <c:pt idx="942">
                  <c:v>94.280000000000598</c:v>
                </c:pt>
                <c:pt idx="943">
                  <c:v>94.290000000000603</c:v>
                </c:pt>
                <c:pt idx="944">
                  <c:v>94.300000000000608</c:v>
                </c:pt>
                <c:pt idx="945">
                  <c:v>94.310000000000599</c:v>
                </c:pt>
                <c:pt idx="946">
                  <c:v>94.320000000000604</c:v>
                </c:pt>
                <c:pt idx="947">
                  <c:v>94.330000000000609</c:v>
                </c:pt>
                <c:pt idx="948">
                  <c:v>94.3400000000006</c:v>
                </c:pt>
                <c:pt idx="949">
                  <c:v>94.350000000000605</c:v>
                </c:pt>
                <c:pt idx="950">
                  <c:v>94.36000000000061</c:v>
                </c:pt>
                <c:pt idx="951">
                  <c:v>94.370000000000601</c:v>
                </c:pt>
                <c:pt idx="952">
                  <c:v>94.380000000000607</c:v>
                </c:pt>
                <c:pt idx="953">
                  <c:v>94.390000000000612</c:v>
                </c:pt>
                <c:pt idx="954">
                  <c:v>94.400000000000603</c:v>
                </c:pt>
                <c:pt idx="955">
                  <c:v>94.410000000000608</c:v>
                </c:pt>
                <c:pt idx="956">
                  <c:v>94.420000000000698</c:v>
                </c:pt>
                <c:pt idx="957">
                  <c:v>94.430000000000703</c:v>
                </c:pt>
                <c:pt idx="958">
                  <c:v>94.440000000000595</c:v>
                </c:pt>
                <c:pt idx="959">
                  <c:v>94.4500000000006</c:v>
                </c:pt>
                <c:pt idx="960">
                  <c:v>94.460000000000704</c:v>
                </c:pt>
                <c:pt idx="961">
                  <c:v>94.470000000000596</c:v>
                </c:pt>
                <c:pt idx="962">
                  <c:v>94.480000000000601</c:v>
                </c:pt>
                <c:pt idx="963">
                  <c:v>94.490000000000606</c:v>
                </c:pt>
                <c:pt idx="964">
                  <c:v>94.500000000000711</c:v>
                </c:pt>
                <c:pt idx="965">
                  <c:v>94.510000000000602</c:v>
                </c:pt>
                <c:pt idx="966">
                  <c:v>94.520000000000607</c:v>
                </c:pt>
                <c:pt idx="967">
                  <c:v>94.530000000000712</c:v>
                </c:pt>
                <c:pt idx="968">
                  <c:v>94.540000000000603</c:v>
                </c:pt>
                <c:pt idx="969">
                  <c:v>94.550000000000608</c:v>
                </c:pt>
                <c:pt idx="970">
                  <c:v>94.560000000000599</c:v>
                </c:pt>
                <c:pt idx="971">
                  <c:v>94.570000000000704</c:v>
                </c:pt>
                <c:pt idx="972">
                  <c:v>94.580000000000695</c:v>
                </c:pt>
                <c:pt idx="973">
                  <c:v>94.5900000000007</c:v>
                </c:pt>
                <c:pt idx="974">
                  <c:v>94.600000000000705</c:v>
                </c:pt>
                <c:pt idx="975">
                  <c:v>94.610000000000696</c:v>
                </c:pt>
                <c:pt idx="976">
                  <c:v>94.620000000000701</c:v>
                </c:pt>
                <c:pt idx="977">
                  <c:v>94.630000000000706</c:v>
                </c:pt>
                <c:pt idx="978">
                  <c:v>94.640000000000697</c:v>
                </c:pt>
                <c:pt idx="979">
                  <c:v>94.650000000000702</c:v>
                </c:pt>
                <c:pt idx="980">
                  <c:v>94.660000000000707</c:v>
                </c:pt>
                <c:pt idx="981">
                  <c:v>94.670000000000698</c:v>
                </c:pt>
                <c:pt idx="982">
                  <c:v>94.680000000000703</c:v>
                </c:pt>
                <c:pt idx="983">
                  <c:v>94.690000000000708</c:v>
                </c:pt>
                <c:pt idx="984">
                  <c:v>94.700000000000699</c:v>
                </c:pt>
                <c:pt idx="985">
                  <c:v>94.710000000000704</c:v>
                </c:pt>
                <c:pt idx="986">
                  <c:v>94.720000000000709</c:v>
                </c:pt>
                <c:pt idx="987">
                  <c:v>94.7300000000007</c:v>
                </c:pt>
                <c:pt idx="988">
                  <c:v>94.740000000000705</c:v>
                </c:pt>
                <c:pt idx="989">
                  <c:v>94.750000000000711</c:v>
                </c:pt>
                <c:pt idx="990">
                  <c:v>94.760000000000701</c:v>
                </c:pt>
                <c:pt idx="991">
                  <c:v>94.770000000000707</c:v>
                </c:pt>
                <c:pt idx="992">
                  <c:v>94.780000000000712</c:v>
                </c:pt>
                <c:pt idx="993">
                  <c:v>94.790000000000703</c:v>
                </c:pt>
                <c:pt idx="994">
                  <c:v>94.800000000000708</c:v>
                </c:pt>
                <c:pt idx="995">
                  <c:v>94.810000000000699</c:v>
                </c:pt>
                <c:pt idx="996">
                  <c:v>94.820000000000704</c:v>
                </c:pt>
                <c:pt idx="997">
                  <c:v>94.830000000000695</c:v>
                </c:pt>
                <c:pt idx="998">
                  <c:v>94.8400000000007</c:v>
                </c:pt>
                <c:pt idx="999">
                  <c:v>94.850000000000705</c:v>
                </c:pt>
                <c:pt idx="1000">
                  <c:v>94.860000000000696</c:v>
                </c:pt>
                <c:pt idx="1001">
                  <c:v>94.870000000000701</c:v>
                </c:pt>
                <c:pt idx="1002">
                  <c:v>94.880000000000706</c:v>
                </c:pt>
                <c:pt idx="1003">
                  <c:v>94.890000000000697</c:v>
                </c:pt>
                <c:pt idx="1004">
                  <c:v>94.900000000000702</c:v>
                </c:pt>
                <c:pt idx="1005">
                  <c:v>94.910000000000707</c:v>
                </c:pt>
                <c:pt idx="1006">
                  <c:v>94.920000000000698</c:v>
                </c:pt>
                <c:pt idx="1007">
                  <c:v>94.930000000000703</c:v>
                </c:pt>
                <c:pt idx="1008">
                  <c:v>94.940000000000708</c:v>
                </c:pt>
                <c:pt idx="1009">
                  <c:v>94.950000000000699</c:v>
                </c:pt>
                <c:pt idx="1010">
                  <c:v>94.960000000000704</c:v>
                </c:pt>
                <c:pt idx="1011">
                  <c:v>94.970000000000709</c:v>
                </c:pt>
                <c:pt idx="1012">
                  <c:v>94.9800000000007</c:v>
                </c:pt>
                <c:pt idx="1013">
                  <c:v>94.990000000000705</c:v>
                </c:pt>
                <c:pt idx="1014">
                  <c:v>95.000000000000711</c:v>
                </c:pt>
                <c:pt idx="1015">
                  <c:v>95.010000000000701</c:v>
                </c:pt>
                <c:pt idx="1016">
                  <c:v>95.020000000000707</c:v>
                </c:pt>
                <c:pt idx="1017">
                  <c:v>95.030000000000712</c:v>
                </c:pt>
                <c:pt idx="1018">
                  <c:v>95.040000000000703</c:v>
                </c:pt>
                <c:pt idx="1019">
                  <c:v>95.050000000000708</c:v>
                </c:pt>
                <c:pt idx="1020">
                  <c:v>95.060000000000699</c:v>
                </c:pt>
                <c:pt idx="1021">
                  <c:v>95.070000000000704</c:v>
                </c:pt>
                <c:pt idx="1022">
                  <c:v>95.080000000000695</c:v>
                </c:pt>
                <c:pt idx="1023">
                  <c:v>95.0900000000007</c:v>
                </c:pt>
                <c:pt idx="1024">
                  <c:v>95.100000000000705</c:v>
                </c:pt>
                <c:pt idx="1025">
                  <c:v>95.110000000000696</c:v>
                </c:pt>
                <c:pt idx="1026">
                  <c:v>95.120000000000701</c:v>
                </c:pt>
                <c:pt idx="1027">
                  <c:v>95.130000000000706</c:v>
                </c:pt>
                <c:pt idx="1028">
                  <c:v>95.140000000000697</c:v>
                </c:pt>
                <c:pt idx="1029">
                  <c:v>95.150000000000702</c:v>
                </c:pt>
                <c:pt idx="1030">
                  <c:v>95.160000000000707</c:v>
                </c:pt>
                <c:pt idx="1031">
                  <c:v>95.170000000000698</c:v>
                </c:pt>
                <c:pt idx="1032">
                  <c:v>95.180000000000703</c:v>
                </c:pt>
                <c:pt idx="1033">
                  <c:v>95.190000000000708</c:v>
                </c:pt>
                <c:pt idx="1034">
                  <c:v>95.200000000000699</c:v>
                </c:pt>
                <c:pt idx="1035">
                  <c:v>95.210000000000704</c:v>
                </c:pt>
                <c:pt idx="1036">
                  <c:v>95.220000000000709</c:v>
                </c:pt>
                <c:pt idx="1037">
                  <c:v>95.2300000000007</c:v>
                </c:pt>
                <c:pt idx="1038">
                  <c:v>95.240000000000705</c:v>
                </c:pt>
                <c:pt idx="1039">
                  <c:v>95.250000000000711</c:v>
                </c:pt>
                <c:pt idx="1040">
                  <c:v>95.260000000000701</c:v>
                </c:pt>
                <c:pt idx="1041">
                  <c:v>95.270000000000707</c:v>
                </c:pt>
                <c:pt idx="1042">
                  <c:v>95.280000000000712</c:v>
                </c:pt>
                <c:pt idx="1043">
                  <c:v>95.290000000000703</c:v>
                </c:pt>
                <c:pt idx="1044">
                  <c:v>95.300000000000708</c:v>
                </c:pt>
                <c:pt idx="1045">
                  <c:v>95.310000000000699</c:v>
                </c:pt>
                <c:pt idx="1046">
                  <c:v>95.320000000000704</c:v>
                </c:pt>
                <c:pt idx="1047">
                  <c:v>95.330000000000695</c:v>
                </c:pt>
                <c:pt idx="1048">
                  <c:v>95.3400000000007</c:v>
                </c:pt>
                <c:pt idx="1049">
                  <c:v>95.350000000000705</c:v>
                </c:pt>
                <c:pt idx="1050">
                  <c:v>95.360000000000696</c:v>
                </c:pt>
                <c:pt idx="1051">
                  <c:v>95.370000000000701</c:v>
                </c:pt>
                <c:pt idx="1052">
                  <c:v>95.380000000000706</c:v>
                </c:pt>
                <c:pt idx="1053">
                  <c:v>95.390000000000697</c:v>
                </c:pt>
                <c:pt idx="1054">
                  <c:v>95.400000000000702</c:v>
                </c:pt>
                <c:pt idx="1055">
                  <c:v>95.410000000000707</c:v>
                </c:pt>
                <c:pt idx="1056">
                  <c:v>95.420000000000698</c:v>
                </c:pt>
                <c:pt idx="1057">
                  <c:v>95.430000000000703</c:v>
                </c:pt>
                <c:pt idx="1058">
                  <c:v>95.440000000000708</c:v>
                </c:pt>
                <c:pt idx="1059">
                  <c:v>95.450000000000699</c:v>
                </c:pt>
                <c:pt idx="1060">
                  <c:v>95.460000000000704</c:v>
                </c:pt>
                <c:pt idx="1061">
                  <c:v>95.470000000000709</c:v>
                </c:pt>
                <c:pt idx="1062">
                  <c:v>95.4800000000007</c:v>
                </c:pt>
                <c:pt idx="1063">
                  <c:v>95.490000000000705</c:v>
                </c:pt>
                <c:pt idx="1064">
                  <c:v>95.500000000000711</c:v>
                </c:pt>
                <c:pt idx="1065">
                  <c:v>95.510000000000701</c:v>
                </c:pt>
                <c:pt idx="1066">
                  <c:v>95.520000000000707</c:v>
                </c:pt>
                <c:pt idx="1067">
                  <c:v>95.530000000000712</c:v>
                </c:pt>
                <c:pt idx="1068">
                  <c:v>95.540000000000703</c:v>
                </c:pt>
                <c:pt idx="1069">
                  <c:v>95.550000000000708</c:v>
                </c:pt>
                <c:pt idx="1070">
                  <c:v>95.560000000000699</c:v>
                </c:pt>
                <c:pt idx="1071">
                  <c:v>95.570000000000704</c:v>
                </c:pt>
                <c:pt idx="1072">
                  <c:v>95.580000000000695</c:v>
                </c:pt>
                <c:pt idx="1073">
                  <c:v>95.5900000000007</c:v>
                </c:pt>
                <c:pt idx="1074">
                  <c:v>95.600000000000705</c:v>
                </c:pt>
                <c:pt idx="1075">
                  <c:v>95.610000000000696</c:v>
                </c:pt>
                <c:pt idx="1076">
                  <c:v>95.620000000000701</c:v>
                </c:pt>
                <c:pt idx="1077">
                  <c:v>95.630000000000706</c:v>
                </c:pt>
                <c:pt idx="1078">
                  <c:v>95.640000000000697</c:v>
                </c:pt>
                <c:pt idx="1079">
                  <c:v>95.650000000000702</c:v>
                </c:pt>
                <c:pt idx="1080">
                  <c:v>95.660000000000707</c:v>
                </c:pt>
                <c:pt idx="1081">
                  <c:v>95.670000000000698</c:v>
                </c:pt>
                <c:pt idx="1082">
                  <c:v>95.680000000000703</c:v>
                </c:pt>
                <c:pt idx="1083">
                  <c:v>95.690000000000708</c:v>
                </c:pt>
                <c:pt idx="1084">
                  <c:v>95.700000000000699</c:v>
                </c:pt>
                <c:pt idx="1085">
                  <c:v>95.710000000000704</c:v>
                </c:pt>
                <c:pt idx="1086">
                  <c:v>95.720000000000709</c:v>
                </c:pt>
                <c:pt idx="1087">
                  <c:v>95.7300000000007</c:v>
                </c:pt>
                <c:pt idx="1088">
                  <c:v>95.740000000000705</c:v>
                </c:pt>
                <c:pt idx="1089">
                  <c:v>95.750000000000711</c:v>
                </c:pt>
                <c:pt idx="1090">
                  <c:v>95.760000000000701</c:v>
                </c:pt>
                <c:pt idx="1091">
                  <c:v>95.770000000000707</c:v>
                </c:pt>
                <c:pt idx="1092">
                  <c:v>95.780000000000712</c:v>
                </c:pt>
                <c:pt idx="1093">
                  <c:v>95.790000000000703</c:v>
                </c:pt>
                <c:pt idx="1094">
                  <c:v>95.800000000000708</c:v>
                </c:pt>
                <c:pt idx="1095">
                  <c:v>95.810000000000699</c:v>
                </c:pt>
                <c:pt idx="1096">
                  <c:v>95.820000000000704</c:v>
                </c:pt>
                <c:pt idx="1097">
                  <c:v>95.830000000000695</c:v>
                </c:pt>
                <c:pt idx="1098">
                  <c:v>95.8400000000007</c:v>
                </c:pt>
                <c:pt idx="1099">
                  <c:v>95.850000000000705</c:v>
                </c:pt>
                <c:pt idx="1100">
                  <c:v>95.860000000000696</c:v>
                </c:pt>
                <c:pt idx="1101">
                  <c:v>95.870000000000701</c:v>
                </c:pt>
                <c:pt idx="1102">
                  <c:v>95.880000000000706</c:v>
                </c:pt>
                <c:pt idx="1103">
                  <c:v>95.890000000000697</c:v>
                </c:pt>
                <c:pt idx="1104">
                  <c:v>95.900000000000702</c:v>
                </c:pt>
                <c:pt idx="1105">
                  <c:v>95.910000000000707</c:v>
                </c:pt>
                <c:pt idx="1106">
                  <c:v>95.920000000000698</c:v>
                </c:pt>
                <c:pt idx="1107">
                  <c:v>95.930000000000703</c:v>
                </c:pt>
                <c:pt idx="1108">
                  <c:v>95.940000000000708</c:v>
                </c:pt>
                <c:pt idx="1109">
                  <c:v>95.950000000000699</c:v>
                </c:pt>
                <c:pt idx="1110">
                  <c:v>95.960000000000704</c:v>
                </c:pt>
                <c:pt idx="1111">
                  <c:v>95.970000000000709</c:v>
                </c:pt>
                <c:pt idx="1112">
                  <c:v>95.9800000000008</c:v>
                </c:pt>
                <c:pt idx="1113">
                  <c:v>95.990000000000805</c:v>
                </c:pt>
                <c:pt idx="1114">
                  <c:v>96.000000000000796</c:v>
                </c:pt>
                <c:pt idx="1115">
                  <c:v>96.010000000000801</c:v>
                </c:pt>
                <c:pt idx="1116">
                  <c:v>96.020000000000806</c:v>
                </c:pt>
                <c:pt idx="1117">
                  <c:v>96.030000000000797</c:v>
                </c:pt>
                <c:pt idx="1118">
                  <c:v>96.040000000000802</c:v>
                </c:pt>
                <c:pt idx="1119">
                  <c:v>96.050000000000807</c:v>
                </c:pt>
                <c:pt idx="1120">
                  <c:v>96.060000000000798</c:v>
                </c:pt>
                <c:pt idx="1121">
                  <c:v>96.070000000000803</c:v>
                </c:pt>
                <c:pt idx="1122">
                  <c:v>96.080000000000808</c:v>
                </c:pt>
                <c:pt idx="1123">
                  <c:v>96.090000000000799</c:v>
                </c:pt>
                <c:pt idx="1124">
                  <c:v>96.100000000000804</c:v>
                </c:pt>
                <c:pt idx="1125">
                  <c:v>96.110000000000809</c:v>
                </c:pt>
                <c:pt idx="1126">
                  <c:v>96.1200000000008</c:v>
                </c:pt>
                <c:pt idx="1127">
                  <c:v>96.130000000000805</c:v>
                </c:pt>
                <c:pt idx="1128">
                  <c:v>96.140000000000811</c:v>
                </c:pt>
                <c:pt idx="1129">
                  <c:v>96.150000000000801</c:v>
                </c:pt>
                <c:pt idx="1130">
                  <c:v>96.160000000000807</c:v>
                </c:pt>
                <c:pt idx="1131">
                  <c:v>96.170000000000812</c:v>
                </c:pt>
                <c:pt idx="1132">
                  <c:v>96.180000000000803</c:v>
                </c:pt>
                <c:pt idx="1133">
                  <c:v>96.190000000000808</c:v>
                </c:pt>
                <c:pt idx="1134">
                  <c:v>96.200000000000799</c:v>
                </c:pt>
                <c:pt idx="1135">
                  <c:v>96.210000000000804</c:v>
                </c:pt>
                <c:pt idx="1136">
                  <c:v>96.220000000000795</c:v>
                </c:pt>
                <c:pt idx="1137">
                  <c:v>96.2300000000008</c:v>
                </c:pt>
                <c:pt idx="1138">
                  <c:v>96.240000000000805</c:v>
                </c:pt>
                <c:pt idx="1139">
                  <c:v>96.250000000000796</c:v>
                </c:pt>
                <c:pt idx="1140">
                  <c:v>96.260000000000801</c:v>
                </c:pt>
                <c:pt idx="1141">
                  <c:v>96.270000000000806</c:v>
                </c:pt>
                <c:pt idx="1142">
                  <c:v>96.280000000000797</c:v>
                </c:pt>
                <c:pt idx="1143">
                  <c:v>96.290000000000802</c:v>
                </c:pt>
                <c:pt idx="1144">
                  <c:v>96.300000000000807</c:v>
                </c:pt>
                <c:pt idx="1145">
                  <c:v>96.310000000000798</c:v>
                </c:pt>
                <c:pt idx="1146">
                  <c:v>96.320000000000803</c:v>
                </c:pt>
                <c:pt idx="1147">
                  <c:v>96.330000000000808</c:v>
                </c:pt>
                <c:pt idx="1148">
                  <c:v>96.340000000000799</c:v>
                </c:pt>
                <c:pt idx="1149">
                  <c:v>96.350000000000804</c:v>
                </c:pt>
                <c:pt idx="1150">
                  <c:v>96.360000000000809</c:v>
                </c:pt>
                <c:pt idx="1151">
                  <c:v>96.3700000000008</c:v>
                </c:pt>
                <c:pt idx="1152">
                  <c:v>96.380000000000805</c:v>
                </c:pt>
                <c:pt idx="1153">
                  <c:v>96.390000000000811</c:v>
                </c:pt>
                <c:pt idx="1154">
                  <c:v>96.400000000000801</c:v>
                </c:pt>
                <c:pt idx="1155">
                  <c:v>96.410000000000807</c:v>
                </c:pt>
                <c:pt idx="1156">
                  <c:v>96.420000000000812</c:v>
                </c:pt>
                <c:pt idx="1157">
                  <c:v>96.430000000000803</c:v>
                </c:pt>
                <c:pt idx="1158">
                  <c:v>96.440000000000808</c:v>
                </c:pt>
                <c:pt idx="1159">
                  <c:v>96.450000000000799</c:v>
                </c:pt>
                <c:pt idx="1160">
                  <c:v>96.460000000000804</c:v>
                </c:pt>
                <c:pt idx="1161">
                  <c:v>96.470000000000795</c:v>
                </c:pt>
                <c:pt idx="1162">
                  <c:v>96.4800000000008</c:v>
                </c:pt>
                <c:pt idx="1163">
                  <c:v>96.490000000000805</c:v>
                </c:pt>
                <c:pt idx="1164">
                  <c:v>96.500000000000796</c:v>
                </c:pt>
                <c:pt idx="1165">
                  <c:v>96.510000000000801</c:v>
                </c:pt>
                <c:pt idx="1166">
                  <c:v>96.520000000000806</c:v>
                </c:pt>
                <c:pt idx="1167">
                  <c:v>96.530000000000797</c:v>
                </c:pt>
                <c:pt idx="1168">
                  <c:v>96.540000000000802</c:v>
                </c:pt>
                <c:pt idx="1169">
                  <c:v>96.550000000000807</c:v>
                </c:pt>
                <c:pt idx="1170">
                  <c:v>96.560000000000798</c:v>
                </c:pt>
                <c:pt idx="1171">
                  <c:v>96.570000000000803</c:v>
                </c:pt>
                <c:pt idx="1172">
                  <c:v>96.580000000000808</c:v>
                </c:pt>
                <c:pt idx="1173">
                  <c:v>96.590000000000799</c:v>
                </c:pt>
                <c:pt idx="1174">
                  <c:v>96.600000000000804</c:v>
                </c:pt>
                <c:pt idx="1175">
                  <c:v>96.610000000000809</c:v>
                </c:pt>
                <c:pt idx="1176">
                  <c:v>96.6200000000008</c:v>
                </c:pt>
                <c:pt idx="1177">
                  <c:v>96.630000000000805</c:v>
                </c:pt>
                <c:pt idx="1178">
                  <c:v>96.640000000000811</c:v>
                </c:pt>
                <c:pt idx="1179">
                  <c:v>96.650000000000801</c:v>
                </c:pt>
                <c:pt idx="1180">
                  <c:v>96.660000000000807</c:v>
                </c:pt>
                <c:pt idx="1181">
                  <c:v>96.670000000000812</c:v>
                </c:pt>
                <c:pt idx="1182">
                  <c:v>96.680000000000803</c:v>
                </c:pt>
                <c:pt idx="1183">
                  <c:v>96.690000000000808</c:v>
                </c:pt>
                <c:pt idx="1184">
                  <c:v>96.700000000000799</c:v>
                </c:pt>
                <c:pt idx="1185">
                  <c:v>96.710000000000804</c:v>
                </c:pt>
                <c:pt idx="1186">
                  <c:v>96.720000000000795</c:v>
                </c:pt>
                <c:pt idx="1187">
                  <c:v>96.7300000000008</c:v>
                </c:pt>
                <c:pt idx="1188">
                  <c:v>96.740000000000805</c:v>
                </c:pt>
                <c:pt idx="1189">
                  <c:v>96.750000000000796</c:v>
                </c:pt>
                <c:pt idx="1190">
                  <c:v>96.760000000000801</c:v>
                </c:pt>
                <c:pt idx="1191">
                  <c:v>96.770000000000806</c:v>
                </c:pt>
                <c:pt idx="1192">
                  <c:v>96.780000000000797</c:v>
                </c:pt>
                <c:pt idx="1193">
                  <c:v>96.790000000000802</c:v>
                </c:pt>
                <c:pt idx="1194">
                  <c:v>96.800000000000807</c:v>
                </c:pt>
                <c:pt idx="1195">
                  <c:v>96.810000000000798</c:v>
                </c:pt>
                <c:pt idx="1196">
                  <c:v>96.820000000000803</c:v>
                </c:pt>
                <c:pt idx="1197">
                  <c:v>96.830000000000808</c:v>
                </c:pt>
                <c:pt idx="1198">
                  <c:v>96.840000000000799</c:v>
                </c:pt>
                <c:pt idx="1199">
                  <c:v>96.850000000000804</c:v>
                </c:pt>
                <c:pt idx="1200">
                  <c:v>96.860000000000809</c:v>
                </c:pt>
                <c:pt idx="1201">
                  <c:v>96.8700000000008</c:v>
                </c:pt>
                <c:pt idx="1202">
                  <c:v>96.880000000000805</c:v>
                </c:pt>
                <c:pt idx="1203">
                  <c:v>96.890000000000811</c:v>
                </c:pt>
                <c:pt idx="1204">
                  <c:v>96.900000000000801</c:v>
                </c:pt>
                <c:pt idx="1205">
                  <c:v>96.910000000000807</c:v>
                </c:pt>
                <c:pt idx="1206">
                  <c:v>96.920000000000812</c:v>
                </c:pt>
                <c:pt idx="1207">
                  <c:v>96.930000000000803</c:v>
                </c:pt>
                <c:pt idx="1208">
                  <c:v>96.940000000000808</c:v>
                </c:pt>
                <c:pt idx="1209">
                  <c:v>96.950000000000799</c:v>
                </c:pt>
                <c:pt idx="1210">
                  <c:v>96.960000000000804</c:v>
                </c:pt>
                <c:pt idx="1211">
                  <c:v>96.970000000000795</c:v>
                </c:pt>
                <c:pt idx="1212">
                  <c:v>96.9800000000008</c:v>
                </c:pt>
                <c:pt idx="1213">
                  <c:v>96.990000000000805</c:v>
                </c:pt>
                <c:pt idx="1214">
                  <c:v>97.000000000000796</c:v>
                </c:pt>
                <c:pt idx="1215">
                  <c:v>97.010000000000801</c:v>
                </c:pt>
                <c:pt idx="1216">
                  <c:v>97.020000000000806</c:v>
                </c:pt>
                <c:pt idx="1217">
                  <c:v>97.030000000000797</c:v>
                </c:pt>
                <c:pt idx="1218">
                  <c:v>97.040000000000802</c:v>
                </c:pt>
                <c:pt idx="1219">
                  <c:v>97.050000000000807</c:v>
                </c:pt>
                <c:pt idx="1220">
                  <c:v>97.060000000000798</c:v>
                </c:pt>
                <c:pt idx="1221">
                  <c:v>97.070000000000803</c:v>
                </c:pt>
                <c:pt idx="1222">
                  <c:v>97.080000000000808</c:v>
                </c:pt>
                <c:pt idx="1223">
                  <c:v>97.090000000000799</c:v>
                </c:pt>
                <c:pt idx="1224">
                  <c:v>97.100000000000804</c:v>
                </c:pt>
                <c:pt idx="1225">
                  <c:v>97.110000000000809</c:v>
                </c:pt>
                <c:pt idx="1226">
                  <c:v>97.1200000000008</c:v>
                </c:pt>
                <c:pt idx="1227">
                  <c:v>97.130000000000805</c:v>
                </c:pt>
                <c:pt idx="1228">
                  <c:v>97.140000000000811</c:v>
                </c:pt>
                <c:pt idx="1229">
                  <c:v>97.150000000000801</c:v>
                </c:pt>
                <c:pt idx="1230">
                  <c:v>97.160000000000807</c:v>
                </c:pt>
                <c:pt idx="1231">
                  <c:v>97.170000000000812</c:v>
                </c:pt>
                <c:pt idx="1232">
                  <c:v>97.180000000000803</c:v>
                </c:pt>
                <c:pt idx="1233">
                  <c:v>97.190000000000808</c:v>
                </c:pt>
                <c:pt idx="1234">
                  <c:v>97.200000000000799</c:v>
                </c:pt>
                <c:pt idx="1235">
                  <c:v>97.210000000000804</c:v>
                </c:pt>
                <c:pt idx="1236">
                  <c:v>97.220000000000795</c:v>
                </c:pt>
                <c:pt idx="1237">
                  <c:v>97.2300000000008</c:v>
                </c:pt>
                <c:pt idx="1238">
                  <c:v>97.240000000000805</c:v>
                </c:pt>
                <c:pt idx="1239">
                  <c:v>97.250000000000796</c:v>
                </c:pt>
                <c:pt idx="1240">
                  <c:v>97.260000000000801</c:v>
                </c:pt>
                <c:pt idx="1241">
                  <c:v>97.270000000000806</c:v>
                </c:pt>
                <c:pt idx="1242">
                  <c:v>97.280000000000797</c:v>
                </c:pt>
                <c:pt idx="1243">
                  <c:v>97.290000000000802</c:v>
                </c:pt>
                <c:pt idx="1244">
                  <c:v>97.300000000000807</c:v>
                </c:pt>
                <c:pt idx="1245">
                  <c:v>97.310000000000798</c:v>
                </c:pt>
                <c:pt idx="1246">
                  <c:v>97.320000000000803</c:v>
                </c:pt>
                <c:pt idx="1247">
                  <c:v>97.330000000000808</c:v>
                </c:pt>
                <c:pt idx="1248">
                  <c:v>97.340000000000799</c:v>
                </c:pt>
                <c:pt idx="1249">
                  <c:v>97.350000000000804</c:v>
                </c:pt>
                <c:pt idx="1250">
                  <c:v>97.360000000000809</c:v>
                </c:pt>
                <c:pt idx="1251">
                  <c:v>97.3700000000008</c:v>
                </c:pt>
                <c:pt idx="1252">
                  <c:v>97.380000000000805</c:v>
                </c:pt>
                <c:pt idx="1253">
                  <c:v>97.390000000000811</c:v>
                </c:pt>
                <c:pt idx="1254">
                  <c:v>97.400000000000801</c:v>
                </c:pt>
                <c:pt idx="1255">
                  <c:v>97.410000000000807</c:v>
                </c:pt>
                <c:pt idx="1256">
                  <c:v>97.420000000000812</c:v>
                </c:pt>
                <c:pt idx="1257">
                  <c:v>97.430000000000803</c:v>
                </c:pt>
                <c:pt idx="1258">
                  <c:v>97.440000000000808</c:v>
                </c:pt>
                <c:pt idx="1259">
                  <c:v>97.450000000000799</c:v>
                </c:pt>
                <c:pt idx="1260">
                  <c:v>97.460000000000903</c:v>
                </c:pt>
                <c:pt idx="1261">
                  <c:v>97.470000000000908</c:v>
                </c:pt>
                <c:pt idx="1262">
                  <c:v>97.480000000000899</c:v>
                </c:pt>
                <c:pt idx="1263">
                  <c:v>97.490000000000904</c:v>
                </c:pt>
                <c:pt idx="1264">
                  <c:v>97.500000000000909</c:v>
                </c:pt>
                <c:pt idx="1265">
                  <c:v>97.5100000000009</c:v>
                </c:pt>
                <c:pt idx="1266">
                  <c:v>97.520000000000906</c:v>
                </c:pt>
                <c:pt idx="1267">
                  <c:v>97.530000000000911</c:v>
                </c:pt>
                <c:pt idx="1268">
                  <c:v>97.540000000000902</c:v>
                </c:pt>
                <c:pt idx="1269">
                  <c:v>97.550000000000907</c:v>
                </c:pt>
                <c:pt idx="1270">
                  <c:v>97.560000000000912</c:v>
                </c:pt>
                <c:pt idx="1271">
                  <c:v>97.570000000000903</c:v>
                </c:pt>
                <c:pt idx="1272">
                  <c:v>97.580000000000908</c:v>
                </c:pt>
                <c:pt idx="1273">
                  <c:v>97.590000000000899</c:v>
                </c:pt>
                <c:pt idx="1274">
                  <c:v>97.600000000000904</c:v>
                </c:pt>
                <c:pt idx="1275">
                  <c:v>97.610000000000895</c:v>
                </c:pt>
                <c:pt idx="1276">
                  <c:v>97.6200000000009</c:v>
                </c:pt>
                <c:pt idx="1277">
                  <c:v>97.630000000000905</c:v>
                </c:pt>
                <c:pt idx="1278">
                  <c:v>97.640000000000896</c:v>
                </c:pt>
                <c:pt idx="1279">
                  <c:v>97.650000000000901</c:v>
                </c:pt>
                <c:pt idx="1280">
                  <c:v>97.660000000000906</c:v>
                </c:pt>
                <c:pt idx="1281">
                  <c:v>97.670000000000897</c:v>
                </c:pt>
                <c:pt idx="1282">
                  <c:v>97.680000000000902</c:v>
                </c:pt>
                <c:pt idx="1283">
                  <c:v>97.690000000000907</c:v>
                </c:pt>
                <c:pt idx="1284">
                  <c:v>97.700000000000898</c:v>
                </c:pt>
                <c:pt idx="1285">
                  <c:v>97.710000000000903</c:v>
                </c:pt>
                <c:pt idx="1286">
                  <c:v>97.720000000000908</c:v>
                </c:pt>
                <c:pt idx="1287">
                  <c:v>97.730000000000899</c:v>
                </c:pt>
                <c:pt idx="1288">
                  <c:v>97.740000000000904</c:v>
                </c:pt>
                <c:pt idx="1289">
                  <c:v>97.750000000000909</c:v>
                </c:pt>
                <c:pt idx="1290">
                  <c:v>97.7600000000009</c:v>
                </c:pt>
                <c:pt idx="1291">
                  <c:v>97.770000000000906</c:v>
                </c:pt>
                <c:pt idx="1292">
                  <c:v>97.780000000000911</c:v>
                </c:pt>
                <c:pt idx="1293">
                  <c:v>97.790000000000902</c:v>
                </c:pt>
                <c:pt idx="1294">
                  <c:v>97.800000000000907</c:v>
                </c:pt>
                <c:pt idx="1295">
                  <c:v>97.810000000000912</c:v>
                </c:pt>
                <c:pt idx="1296">
                  <c:v>97.820000000000903</c:v>
                </c:pt>
                <c:pt idx="1297">
                  <c:v>97.830000000000908</c:v>
                </c:pt>
                <c:pt idx="1298">
                  <c:v>97.840000000000899</c:v>
                </c:pt>
                <c:pt idx="1299">
                  <c:v>97.850000000000904</c:v>
                </c:pt>
                <c:pt idx="1300">
                  <c:v>97.860000000000895</c:v>
                </c:pt>
                <c:pt idx="1301">
                  <c:v>97.8700000000009</c:v>
                </c:pt>
                <c:pt idx="1302">
                  <c:v>97.880000000000905</c:v>
                </c:pt>
                <c:pt idx="1303">
                  <c:v>97.890000000000896</c:v>
                </c:pt>
                <c:pt idx="1304">
                  <c:v>97.900000000000901</c:v>
                </c:pt>
                <c:pt idx="1305">
                  <c:v>97.910000000000906</c:v>
                </c:pt>
                <c:pt idx="1306">
                  <c:v>97.920000000000897</c:v>
                </c:pt>
                <c:pt idx="1307">
                  <c:v>97.930000000000902</c:v>
                </c:pt>
                <c:pt idx="1308">
                  <c:v>97.940000000000907</c:v>
                </c:pt>
                <c:pt idx="1309">
                  <c:v>97.950000000000898</c:v>
                </c:pt>
                <c:pt idx="1310">
                  <c:v>97.960000000000903</c:v>
                </c:pt>
                <c:pt idx="1311">
                  <c:v>97.970000000000908</c:v>
                </c:pt>
                <c:pt idx="1312">
                  <c:v>97.980000000000899</c:v>
                </c:pt>
                <c:pt idx="1313">
                  <c:v>97.990000000000904</c:v>
                </c:pt>
                <c:pt idx="1314">
                  <c:v>98.000000000000909</c:v>
                </c:pt>
                <c:pt idx="1315">
                  <c:v>98.0100000000009</c:v>
                </c:pt>
                <c:pt idx="1316">
                  <c:v>98.020000000000906</c:v>
                </c:pt>
                <c:pt idx="1317">
                  <c:v>98.030000000000911</c:v>
                </c:pt>
                <c:pt idx="1318">
                  <c:v>98.040000000000902</c:v>
                </c:pt>
                <c:pt idx="1319">
                  <c:v>98.050000000000907</c:v>
                </c:pt>
                <c:pt idx="1320">
                  <c:v>98.060000000000912</c:v>
                </c:pt>
                <c:pt idx="1321">
                  <c:v>98.070000000000903</c:v>
                </c:pt>
                <c:pt idx="1322">
                  <c:v>98.080000000000908</c:v>
                </c:pt>
                <c:pt idx="1323">
                  <c:v>98.090000000000899</c:v>
                </c:pt>
                <c:pt idx="1324">
                  <c:v>98.100000000000904</c:v>
                </c:pt>
                <c:pt idx="1325">
                  <c:v>98.110000000000895</c:v>
                </c:pt>
                <c:pt idx="1326">
                  <c:v>98.1200000000009</c:v>
                </c:pt>
                <c:pt idx="1327">
                  <c:v>98.130000000000905</c:v>
                </c:pt>
                <c:pt idx="1328">
                  <c:v>98.140000000000896</c:v>
                </c:pt>
                <c:pt idx="1329">
                  <c:v>98.150000000000901</c:v>
                </c:pt>
                <c:pt idx="1330">
                  <c:v>98.160000000000906</c:v>
                </c:pt>
                <c:pt idx="1331">
                  <c:v>98.170000000000897</c:v>
                </c:pt>
                <c:pt idx="1332">
                  <c:v>98.180000000000902</c:v>
                </c:pt>
                <c:pt idx="1333">
                  <c:v>98.190000000000907</c:v>
                </c:pt>
                <c:pt idx="1334">
                  <c:v>98.200000000000898</c:v>
                </c:pt>
                <c:pt idx="1335">
                  <c:v>98.210000000000903</c:v>
                </c:pt>
                <c:pt idx="1336">
                  <c:v>98.220000000000908</c:v>
                </c:pt>
                <c:pt idx="1337">
                  <c:v>98.230000000000899</c:v>
                </c:pt>
                <c:pt idx="1338">
                  <c:v>98.240000000000904</c:v>
                </c:pt>
                <c:pt idx="1339">
                  <c:v>98.250000000000909</c:v>
                </c:pt>
                <c:pt idx="1340">
                  <c:v>98.2600000000009</c:v>
                </c:pt>
                <c:pt idx="1341">
                  <c:v>98.270000000000906</c:v>
                </c:pt>
                <c:pt idx="1342">
                  <c:v>98.280000000000911</c:v>
                </c:pt>
                <c:pt idx="1343">
                  <c:v>98.290000000000902</c:v>
                </c:pt>
                <c:pt idx="1344">
                  <c:v>98.300000000000907</c:v>
                </c:pt>
                <c:pt idx="1345">
                  <c:v>98.310000000000912</c:v>
                </c:pt>
                <c:pt idx="1346">
                  <c:v>98.320000000000903</c:v>
                </c:pt>
                <c:pt idx="1347">
                  <c:v>98.330000000000908</c:v>
                </c:pt>
                <c:pt idx="1348">
                  <c:v>98.340000000000899</c:v>
                </c:pt>
                <c:pt idx="1349">
                  <c:v>98.350000000000904</c:v>
                </c:pt>
                <c:pt idx="1350">
                  <c:v>98.360000000000895</c:v>
                </c:pt>
                <c:pt idx="1351">
                  <c:v>98.3700000000009</c:v>
                </c:pt>
                <c:pt idx="1352">
                  <c:v>98.380000000000905</c:v>
                </c:pt>
                <c:pt idx="1353">
                  <c:v>98.390000000000896</c:v>
                </c:pt>
                <c:pt idx="1354">
                  <c:v>98.400000000000901</c:v>
                </c:pt>
                <c:pt idx="1355">
                  <c:v>98.410000000000906</c:v>
                </c:pt>
                <c:pt idx="1356">
                  <c:v>98.420000000000897</c:v>
                </c:pt>
                <c:pt idx="1357">
                  <c:v>98.430000000000902</c:v>
                </c:pt>
                <c:pt idx="1358">
                  <c:v>98.440000000000907</c:v>
                </c:pt>
                <c:pt idx="1359">
                  <c:v>98.450000000000898</c:v>
                </c:pt>
                <c:pt idx="1360">
                  <c:v>98.460000000000903</c:v>
                </c:pt>
                <c:pt idx="1361">
                  <c:v>98.470000000000908</c:v>
                </c:pt>
                <c:pt idx="1362">
                  <c:v>98.480000000000899</c:v>
                </c:pt>
                <c:pt idx="1363">
                  <c:v>98.490000000000904</c:v>
                </c:pt>
                <c:pt idx="1364">
                  <c:v>98.500000000000909</c:v>
                </c:pt>
                <c:pt idx="1365">
                  <c:v>98.5100000000009</c:v>
                </c:pt>
                <c:pt idx="1366">
                  <c:v>98.520000000000906</c:v>
                </c:pt>
                <c:pt idx="1367">
                  <c:v>98.530000000000911</c:v>
                </c:pt>
                <c:pt idx="1368">
                  <c:v>98.540000000000902</c:v>
                </c:pt>
                <c:pt idx="1369">
                  <c:v>98.550000000000907</c:v>
                </c:pt>
                <c:pt idx="1370">
                  <c:v>98.560000000000912</c:v>
                </c:pt>
                <c:pt idx="1371">
                  <c:v>98.570000000000903</c:v>
                </c:pt>
                <c:pt idx="1372">
                  <c:v>98.580000000000908</c:v>
                </c:pt>
                <c:pt idx="1373">
                  <c:v>98.590000000000899</c:v>
                </c:pt>
                <c:pt idx="1374">
                  <c:v>98.600000000000904</c:v>
                </c:pt>
                <c:pt idx="1375">
                  <c:v>98.610000000000895</c:v>
                </c:pt>
                <c:pt idx="1376">
                  <c:v>98.6200000000009</c:v>
                </c:pt>
                <c:pt idx="1377">
                  <c:v>98.630000000000905</c:v>
                </c:pt>
                <c:pt idx="1378">
                  <c:v>98.640000000000896</c:v>
                </c:pt>
                <c:pt idx="1379">
                  <c:v>98.650000000000901</c:v>
                </c:pt>
                <c:pt idx="1380">
                  <c:v>98.660000000000906</c:v>
                </c:pt>
                <c:pt idx="1381">
                  <c:v>98.670000000000897</c:v>
                </c:pt>
                <c:pt idx="1382">
                  <c:v>98.680000000000902</c:v>
                </c:pt>
                <c:pt idx="1383">
                  <c:v>98.690000000000907</c:v>
                </c:pt>
                <c:pt idx="1384">
                  <c:v>98.700000000000898</c:v>
                </c:pt>
                <c:pt idx="1385">
                  <c:v>98.710000000000903</c:v>
                </c:pt>
                <c:pt idx="1386">
                  <c:v>98.720000000000908</c:v>
                </c:pt>
                <c:pt idx="1387">
                  <c:v>98.730000000000899</c:v>
                </c:pt>
                <c:pt idx="1388">
                  <c:v>98.740000000000904</c:v>
                </c:pt>
                <c:pt idx="1389">
                  <c:v>98.750000000000909</c:v>
                </c:pt>
                <c:pt idx="1390">
                  <c:v>98.7600000000009</c:v>
                </c:pt>
                <c:pt idx="1391">
                  <c:v>98.770000000000906</c:v>
                </c:pt>
                <c:pt idx="1392">
                  <c:v>98.780000000000911</c:v>
                </c:pt>
                <c:pt idx="1393">
                  <c:v>98.790000000000902</c:v>
                </c:pt>
                <c:pt idx="1394">
                  <c:v>98.800000000000907</c:v>
                </c:pt>
                <c:pt idx="1395">
                  <c:v>98.810000000000912</c:v>
                </c:pt>
                <c:pt idx="1396">
                  <c:v>98.820000000000903</c:v>
                </c:pt>
                <c:pt idx="1397">
                  <c:v>98.830000000000908</c:v>
                </c:pt>
                <c:pt idx="1398">
                  <c:v>98.840000000000899</c:v>
                </c:pt>
                <c:pt idx="1399">
                  <c:v>98.850000000000904</c:v>
                </c:pt>
                <c:pt idx="1400">
                  <c:v>98.860000000000895</c:v>
                </c:pt>
                <c:pt idx="1401">
                  <c:v>98.8700000000009</c:v>
                </c:pt>
                <c:pt idx="1402">
                  <c:v>98.880000000000905</c:v>
                </c:pt>
                <c:pt idx="1403">
                  <c:v>98.890000000000896</c:v>
                </c:pt>
                <c:pt idx="1404">
                  <c:v>98.900000000000901</c:v>
                </c:pt>
                <c:pt idx="1405">
                  <c:v>98.910000000000906</c:v>
                </c:pt>
                <c:pt idx="1406">
                  <c:v>98.920000000000897</c:v>
                </c:pt>
                <c:pt idx="1407">
                  <c:v>98.930000000000902</c:v>
                </c:pt>
                <c:pt idx="1408">
                  <c:v>98.940000000001007</c:v>
                </c:pt>
                <c:pt idx="1409">
                  <c:v>98.950000000001012</c:v>
                </c:pt>
                <c:pt idx="1410">
                  <c:v>98.960000000001003</c:v>
                </c:pt>
                <c:pt idx="1411">
                  <c:v>98.970000000001008</c:v>
                </c:pt>
                <c:pt idx="1412">
                  <c:v>98.980000000000999</c:v>
                </c:pt>
                <c:pt idx="1413">
                  <c:v>98.990000000001004</c:v>
                </c:pt>
                <c:pt idx="1414">
                  <c:v>99.000000000000995</c:v>
                </c:pt>
                <c:pt idx="1415">
                  <c:v>99.010000000001</c:v>
                </c:pt>
                <c:pt idx="1416">
                  <c:v>99.020000000001005</c:v>
                </c:pt>
                <c:pt idx="1417">
                  <c:v>99.030000000000996</c:v>
                </c:pt>
                <c:pt idx="1418">
                  <c:v>99.040000000001001</c:v>
                </c:pt>
                <c:pt idx="1419">
                  <c:v>99.050000000001006</c:v>
                </c:pt>
                <c:pt idx="1420">
                  <c:v>99.060000000000997</c:v>
                </c:pt>
                <c:pt idx="1421">
                  <c:v>99.070000000001002</c:v>
                </c:pt>
                <c:pt idx="1422">
                  <c:v>99.080000000001007</c:v>
                </c:pt>
                <c:pt idx="1423">
                  <c:v>99.090000000000998</c:v>
                </c:pt>
                <c:pt idx="1424">
                  <c:v>99.100000000001003</c:v>
                </c:pt>
                <c:pt idx="1425">
                  <c:v>99.110000000001008</c:v>
                </c:pt>
                <c:pt idx="1426">
                  <c:v>99.120000000000999</c:v>
                </c:pt>
                <c:pt idx="1427">
                  <c:v>99.130000000001004</c:v>
                </c:pt>
                <c:pt idx="1428">
                  <c:v>99.14000000000101</c:v>
                </c:pt>
                <c:pt idx="1429">
                  <c:v>99.150000000001</c:v>
                </c:pt>
                <c:pt idx="1430">
                  <c:v>99.160000000001006</c:v>
                </c:pt>
                <c:pt idx="1431">
                  <c:v>99.170000000001011</c:v>
                </c:pt>
                <c:pt idx="1432">
                  <c:v>99.180000000001002</c:v>
                </c:pt>
                <c:pt idx="1433">
                  <c:v>99.190000000001007</c:v>
                </c:pt>
                <c:pt idx="1434">
                  <c:v>99.200000000001012</c:v>
                </c:pt>
                <c:pt idx="1435">
                  <c:v>99.210000000001003</c:v>
                </c:pt>
                <c:pt idx="1436">
                  <c:v>99.220000000001008</c:v>
                </c:pt>
                <c:pt idx="1437">
                  <c:v>99.230000000000999</c:v>
                </c:pt>
                <c:pt idx="1438">
                  <c:v>99.240000000001004</c:v>
                </c:pt>
                <c:pt idx="1439">
                  <c:v>99.250000000000995</c:v>
                </c:pt>
                <c:pt idx="1440">
                  <c:v>99.260000000001</c:v>
                </c:pt>
                <c:pt idx="1441">
                  <c:v>99.270000000001005</c:v>
                </c:pt>
                <c:pt idx="1442">
                  <c:v>99.280000000000996</c:v>
                </c:pt>
                <c:pt idx="1443">
                  <c:v>99.290000000001001</c:v>
                </c:pt>
                <c:pt idx="1444">
                  <c:v>99.300000000001006</c:v>
                </c:pt>
                <c:pt idx="1445">
                  <c:v>99.310000000000997</c:v>
                </c:pt>
                <c:pt idx="1446">
                  <c:v>99.320000000001002</c:v>
                </c:pt>
                <c:pt idx="1447">
                  <c:v>99.330000000001007</c:v>
                </c:pt>
                <c:pt idx="1448">
                  <c:v>99.340000000000998</c:v>
                </c:pt>
                <c:pt idx="1449">
                  <c:v>99.350000000001003</c:v>
                </c:pt>
                <c:pt idx="1450">
                  <c:v>99.360000000001008</c:v>
                </c:pt>
                <c:pt idx="1451">
                  <c:v>99.370000000000999</c:v>
                </c:pt>
                <c:pt idx="1452">
                  <c:v>99.380000000001004</c:v>
                </c:pt>
                <c:pt idx="1453">
                  <c:v>99.39000000000101</c:v>
                </c:pt>
                <c:pt idx="1454">
                  <c:v>99.400000000001</c:v>
                </c:pt>
                <c:pt idx="1455">
                  <c:v>99.410000000001006</c:v>
                </c:pt>
                <c:pt idx="1456">
                  <c:v>99.420000000001011</c:v>
                </c:pt>
                <c:pt idx="1457">
                  <c:v>99.430000000001002</c:v>
                </c:pt>
                <c:pt idx="1458">
                  <c:v>99.440000000001007</c:v>
                </c:pt>
                <c:pt idx="1459">
                  <c:v>99.450000000001012</c:v>
                </c:pt>
                <c:pt idx="1460">
                  <c:v>99.460000000001003</c:v>
                </c:pt>
                <c:pt idx="1461">
                  <c:v>99.470000000001008</c:v>
                </c:pt>
                <c:pt idx="1462">
                  <c:v>99.480000000000999</c:v>
                </c:pt>
                <c:pt idx="1463">
                  <c:v>99.490000000001004</c:v>
                </c:pt>
                <c:pt idx="1464">
                  <c:v>99.500000000000995</c:v>
                </c:pt>
                <c:pt idx="1465">
                  <c:v>99.510000000001</c:v>
                </c:pt>
                <c:pt idx="1466">
                  <c:v>99.520000000001005</c:v>
                </c:pt>
                <c:pt idx="1467">
                  <c:v>99.530000000000996</c:v>
                </c:pt>
                <c:pt idx="1468">
                  <c:v>99.540000000001001</c:v>
                </c:pt>
                <c:pt idx="1469">
                  <c:v>99.550000000001006</c:v>
                </c:pt>
                <c:pt idx="1470">
                  <c:v>99.560000000000997</c:v>
                </c:pt>
                <c:pt idx="1471">
                  <c:v>99.570000000001002</c:v>
                </c:pt>
                <c:pt idx="1472">
                  <c:v>99.580000000001007</c:v>
                </c:pt>
                <c:pt idx="1473">
                  <c:v>99.590000000000998</c:v>
                </c:pt>
                <c:pt idx="1474">
                  <c:v>99.600000000001003</c:v>
                </c:pt>
                <c:pt idx="1475">
                  <c:v>99.610000000001008</c:v>
                </c:pt>
                <c:pt idx="1476">
                  <c:v>99.620000000000999</c:v>
                </c:pt>
                <c:pt idx="1477">
                  <c:v>99.630000000001004</c:v>
                </c:pt>
                <c:pt idx="1478">
                  <c:v>99.64000000000101</c:v>
                </c:pt>
                <c:pt idx="1479">
                  <c:v>99.650000000001</c:v>
                </c:pt>
                <c:pt idx="1480">
                  <c:v>99.660000000001006</c:v>
                </c:pt>
                <c:pt idx="1481">
                  <c:v>99.670000000001011</c:v>
                </c:pt>
                <c:pt idx="1482">
                  <c:v>99.680000000001002</c:v>
                </c:pt>
                <c:pt idx="1483">
                  <c:v>99.690000000001007</c:v>
                </c:pt>
                <c:pt idx="1484">
                  <c:v>99.700000000001012</c:v>
                </c:pt>
                <c:pt idx="1485">
                  <c:v>99.710000000001003</c:v>
                </c:pt>
                <c:pt idx="1486">
                  <c:v>99.720000000001008</c:v>
                </c:pt>
                <c:pt idx="1487">
                  <c:v>99.730000000000999</c:v>
                </c:pt>
                <c:pt idx="1488">
                  <c:v>99.740000000001004</c:v>
                </c:pt>
                <c:pt idx="1489">
                  <c:v>99.750000000000995</c:v>
                </c:pt>
                <c:pt idx="1490">
                  <c:v>99.760000000001</c:v>
                </c:pt>
                <c:pt idx="1491">
                  <c:v>99.770000000001005</c:v>
                </c:pt>
                <c:pt idx="1492">
                  <c:v>99.780000000000996</c:v>
                </c:pt>
                <c:pt idx="1493">
                  <c:v>99.790000000001001</c:v>
                </c:pt>
                <c:pt idx="1494">
                  <c:v>99.800000000001006</c:v>
                </c:pt>
                <c:pt idx="1495">
                  <c:v>99.810000000000997</c:v>
                </c:pt>
                <c:pt idx="1496">
                  <c:v>99.820000000001002</c:v>
                </c:pt>
                <c:pt idx="1497">
                  <c:v>99.830000000001007</c:v>
                </c:pt>
                <c:pt idx="1498">
                  <c:v>99.840000000000998</c:v>
                </c:pt>
                <c:pt idx="1499">
                  <c:v>99.850000000001003</c:v>
                </c:pt>
                <c:pt idx="1500">
                  <c:v>99.860000000001008</c:v>
                </c:pt>
                <c:pt idx="1501">
                  <c:v>99.870000000000999</c:v>
                </c:pt>
                <c:pt idx="1502">
                  <c:v>99.880000000001004</c:v>
                </c:pt>
                <c:pt idx="1503">
                  <c:v>99.89000000000101</c:v>
                </c:pt>
                <c:pt idx="1504">
                  <c:v>99.900000000001</c:v>
                </c:pt>
                <c:pt idx="1505">
                  <c:v>99.910000000001006</c:v>
                </c:pt>
                <c:pt idx="1506">
                  <c:v>99.920000000001011</c:v>
                </c:pt>
                <c:pt idx="1507">
                  <c:v>99.930000000001002</c:v>
                </c:pt>
                <c:pt idx="1508">
                  <c:v>99.940000000001007</c:v>
                </c:pt>
                <c:pt idx="1509">
                  <c:v>99.950000000001012</c:v>
                </c:pt>
                <c:pt idx="1510">
                  <c:v>99.960000000001003</c:v>
                </c:pt>
                <c:pt idx="1511">
                  <c:v>99.970000000001008</c:v>
                </c:pt>
                <c:pt idx="1512">
                  <c:v>99.980000000000999</c:v>
                </c:pt>
                <c:pt idx="1513">
                  <c:v>99.990000000001004</c:v>
                </c:pt>
                <c:pt idx="1514">
                  <c:v>100.00000000000099</c:v>
                </c:pt>
                <c:pt idx="1515">
                  <c:v>100.010000000001</c:v>
                </c:pt>
                <c:pt idx="1516">
                  <c:v>100.020000000001</c:v>
                </c:pt>
                <c:pt idx="1517">
                  <c:v>100.030000000001</c:v>
                </c:pt>
                <c:pt idx="1518">
                  <c:v>100.040000000001</c:v>
                </c:pt>
                <c:pt idx="1519">
                  <c:v>100.05000000000101</c:v>
                </c:pt>
                <c:pt idx="1520">
                  <c:v>100.060000000001</c:v>
                </c:pt>
                <c:pt idx="1521">
                  <c:v>100.070000000001</c:v>
                </c:pt>
                <c:pt idx="1522">
                  <c:v>100.08000000000101</c:v>
                </c:pt>
                <c:pt idx="1523">
                  <c:v>100.090000000001</c:v>
                </c:pt>
                <c:pt idx="1524">
                  <c:v>100.100000000001</c:v>
                </c:pt>
                <c:pt idx="1525">
                  <c:v>100.11000000000101</c:v>
                </c:pt>
                <c:pt idx="1526">
                  <c:v>100.120000000001</c:v>
                </c:pt>
                <c:pt idx="1527">
                  <c:v>100.130000000001</c:v>
                </c:pt>
                <c:pt idx="1528">
                  <c:v>100.14000000000101</c:v>
                </c:pt>
                <c:pt idx="1529">
                  <c:v>100.150000000001</c:v>
                </c:pt>
                <c:pt idx="1530">
                  <c:v>100.16000000000101</c:v>
                </c:pt>
                <c:pt idx="1531">
                  <c:v>100.17000000000101</c:v>
                </c:pt>
                <c:pt idx="1532">
                  <c:v>100.180000000001</c:v>
                </c:pt>
                <c:pt idx="1533">
                  <c:v>100.19000000000101</c:v>
                </c:pt>
                <c:pt idx="1534">
                  <c:v>100.20000000000101</c:v>
                </c:pt>
                <c:pt idx="1535">
                  <c:v>100.210000000001</c:v>
                </c:pt>
                <c:pt idx="1536">
                  <c:v>100.22000000000101</c:v>
                </c:pt>
                <c:pt idx="1537">
                  <c:v>100.230000000001</c:v>
                </c:pt>
                <c:pt idx="1538">
                  <c:v>100.240000000001</c:v>
                </c:pt>
                <c:pt idx="1539">
                  <c:v>100.25000000000099</c:v>
                </c:pt>
                <c:pt idx="1540">
                  <c:v>100.260000000001</c:v>
                </c:pt>
                <c:pt idx="1541">
                  <c:v>100.270000000001</c:v>
                </c:pt>
                <c:pt idx="1542">
                  <c:v>100.280000000001</c:v>
                </c:pt>
                <c:pt idx="1543">
                  <c:v>100.290000000001</c:v>
                </c:pt>
                <c:pt idx="1544">
                  <c:v>100.30000000000101</c:v>
                </c:pt>
                <c:pt idx="1545">
                  <c:v>100.310000000001</c:v>
                </c:pt>
                <c:pt idx="1546">
                  <c:v>100.320000000001</c:v>
                </c:pt>
                <c:pt idx="1547">
                  <c:v>100.33000000000101</c:v>
                </c:pt>
                <c:pt idx="1548">
                  <c:v>100.340000000001</c:v>
                </c:pt>
                <c:pt idx="1549">
                  <c:v>100.350000000001</c:v>
                </c:pt>
                <c:pt idx="1550">
                  <c:v>100.36000000000101</c:v>
                </c:pt>
                <c:pt idx="1551">
                  <c:v>100.370000000001</c:v>
                </c:pt>
                <c:pt idx="1552">
                  <c:v>100.380000000001</c:v>
                </c:pt>
                <c:pt idx="1553">
                  <c:v>100.39000000000101</c:v>
                </c:pt>
                <c:pt idx="1554">
                  <c:v>100.400000000001</c:v>
                </c:pt>
                <c:pt idx="1555">
                  <c:v>100.41000000000101</c:v>
                </c:pt>
                <c:pt idx="1556">
                  <c:v>100.4200000000011</c:v>
                </c:pt>
                <c:pt idx="1557">
                  <c:v>100.4300000000011</c:v>
                </c:pt>
                <c:pt idx="1558">
                  <c:v>100.44000000000111</c:v>
                </c:pt>
                <c:pt idx="1559">
                  <c:v>100.4500000000011</c:v>
                </c:pt>
                <c:pt idx="1560">
                  <c:v>100.4600000000011</c:v>
                </c:pt>
                <c:pt idx="1561">
                  <c:v>100.47000000000111</c:v>
                </c:pt>
                <c:pt idx="1562">
                  <c:v>100.4800000000011</c:v>
                </c:pt>
                <c:pt idx="1563">
                  <c:v>100.4900000000011</c:v>
                </c:pt>
                <c:pt idx="1564">
                  <c:v>100.50000000000111</c:v>
                </c:pt>
                <c:pt idx="1565">
                  <c:v>100.5100000000011</c:v>
                </c:pt>
                <c:pt idx="1566">
                  <c:v>100.5200000000011</c:v>
                </c:pt>
                <c:pt idx="1567">
                  <c:v>100.53000000000111</c:v>
                </c:pt>
                <c:pt idx="1568">
                  <c:v>100.5400000000011</c:v>
                </c:pt>
                <c:pt idx="1569">
                  <c:v>100.55000000000111</c:v>
                </c:pt>
                <c:pt idx="1570">
                  <c:v>100.56000000000111</c:v>
                </c:pt>
                <c:pt idx="1571">
                  <c:v>100.5700000000011</c:v>
                </c:pt>
                <c:pt idx="1572">
                  <c:v>100.58000000000111</c:v>
                </c:pt>
                <c:pt idx="1573">
                  <c:v>100.59000000000111</c:v>
                </c:pt>
                <c:pt idx="1574">
                  <c:v>100.6000000000011</c:v>
                </c:pt>
                <c:pt idx="1575">
                  <c:v>100.61000000000111</c:v>
                </c:pt>
                <c:pt idx="1576">
                  <c:v>100.6200000000011</c:v>
                </c:pt>
                <c:pt idx="1577">
                  <c:v>100.6300000000011</c:v>
                </c:pt>
                <c:pt idx="1578">
                  <c:v>100.64000000000109</c:v>
                </c:pt>
                <c:pt idx="1579">
                  <c:v>100.6500000000011</c:v>
                </c:pt>
                <c:pt idx="1580">
                  <c:v>100.66000000000111</c:v>
                </c:pt>
                <c:pt idx="1581">
                  <c:v>100.6700000000011</c:v>
                </c:pt>
                <c:pt idx="1582">
                  <c:v>100.6800000000011</c:v>
                </c:pt>
                <c:pt idx="1583">
                  <c:v>100.69000000000111</c:v>
                </c:pt>
                <c:pt idx="1584">
                  <c:v>100.7000000000011</c:v>
                </c:pt>
                <c:pt idx="1585">
                  <c:v>100.7100000000011</c:v>
                </c:pt>
                <c:pt idx="1586">
                  <c:v>100.72000000000111</c:v>
                </c:pt>
                <c:pt idx="1587">
                  <c:v>100.7300000000011</c:v>
                </c:pt>
                <c:pt idx="1588">
                  <c:v>100.7400000000011</c:v>
                </c:pt>
                <c:pt idx="1589">
                  <c:v>100.75000000000111</c:v>
                </c:pt>
                <c:pt idx="1590">
                  <c:v>100.7600000000011</c:v>
                </c:pt>
                <c:pt idx="1591">
                  <c:v>100.7700000000011</c:v>
                </c:pt>
                <c:pt idx="1592">
                  <c:v>100.78000000000111</c:v>
                </c:pt>
                <c:pt idx="1593">
                  <c:v>100.7900000000011</c:v>
                </c:pt>
                <c:pt idx="1594">
                  <c:v>100.80000000000111</c:v>
                </c:pt>
                <c:pt idx="1595">
                  <c:v>100.81000000000111</c:v>
                </c:pt>
                <c:pt idx="1596">
                  <c:v>100.8200000000011</c:v>
                </c:pt>
                <c:pt idx="1597">
                  <c:v>100.83000000000111</c:v>
                </c:pt>
                <c:pt idx="1598">
                  <c:v>100.84000000000111</c:v>
                </c:pt>
                <c:pt idx="1599">
                  <c:v>100.8500000000011</c:v>
                </c:pt>
                <c:pt idx="1600">
                  <c:v>100.86000000000111</c:v>
                </c:pt>
                <c:pt idx="1601">
                  <c:v>100.8700000000011</c:v>
                </c:pt>
                <c:pt idx="1602">
                  <c:v>100.8800000000011</c:v>
                </c:pt>
                <c:pt idx="1603">
                  <c:v>100.89000000000109</c:v>
                </c:pt>
                <c:pt idx="1604">
                  <c:v>100.9000000000011</c:v>
                </c:pt>
                <c:pt idx="1605">
                  <c:v>100.91000000000111</c:v>
                </c:pt>
                <c:pt idx="1606">
                  <c:v>100.9200000000011</c:v>
                </c:pt>
                <c:pt idx="1607">
                  <c:v>100.9300000000011</c:v>
                </c:pt>
                <c:pt idx="1608">
                  <c:v>100.94000000000111</c:v>
                </c:pt>
                <c:pt idx="1609">
                  <c:v>100.9500000000011</c:v>
                </c:pt>
                <c:pt idx="1610">
                  <c:v>100.9600000000011</c:v>
                </c:pt>
                <c:pt idx="1611">
                  <c:v>100.97000000000111</c:v>
                </c:pt>
                <c:pt idx="1612">
                  <c:v>100.9800000000011</c:v>
                </c:pt>
                <c:pt idx="1613">
                  <c:v>100.9900000000011</c:v>
                </c:pt>
                <c:pt idx="1614">
                  <c:v>101.00000000000111</c:v>
                </c:pt>
                <c:pt idx="1615">
                  <c:v>101.0100000000011</c:v>
                </c:pt>
                <c:pt idx="1616">
                  <c:v>101.0200000000011</c:v>
                </c:pt>
                <c:pt idx="1617">
                  <c:v>101.03000000000111</c:v>
                </c:pt>
                <c:pt idx="1618">
                  <c:v>101.0400000000011</c:v>
                </c:pt>
                <c:pt idx="1619">
                  <c:v>101.05000000000111</c:v>
                </c:pt>
                <c:pt idx="1620">
                  <c:v>101.06000000000111</c:v>
                </c:pt>
                <c:pt idx="1621">
                  <c:v>101.0700000000011</c:v>
                </c:pt>
                <c:pt idx="1622">
                  <c:v>101.08000000000111</c:v>
                </c:pt>
                <c:pt idx="1623">
                  <c:v>101.09000000000111</c:v>
                </c:pt>
                <c:pt idx="1624">
                  <c:v>101.1000000000011</c:v>
                </c:pt>
                <c:pt idx="1625">
                  <c:v>101.11000000000111</c:v>
                </c:pt>
                <c:pt idx="1626">
                  <c:v>101.1200000000011</c:v>
                </c:pt>
                <c:pt idx="1627">
                  <c:v>101.1300000000011</c:v>
                </c:pt>
                <c:pt idx="1628">
                  <c:v>101.14000000000109</c:v>
                </c:pt>
                <c:pt idx="1629">
                  <c:v>101.1500000000011</c:v>
                </c:pt>
                <c:pt idx="1630">
                  <c:v>101.16000000000111</c:v>
                </c:pt>
                <c:pt idx="1631">
                  <c:v>101.1700000000011</c:v>
                </c:pt>
                <c:pt idx="1632">
                  <c:v>101.1800000000011</c:v>
                </c:pt>
                <c:pt idx="1633">
                  <c:v>101.19000000000111</c:v>
                </c:pt>
                <c:pt idx="1634">
                  <c:v>101.2000000000011</c:v>
                </c:pt>
                <c:pt idx="1635">
                  <c:v>101.2100000000011</c:v>
                </c:pt>
                <c:pt idx="1636">
                  <c:v>101.22000000000111</c:v>
                </c:pt>
                <c:pt idx="1637">
                  <c:v>101.2300000000011</c:v>
                </c:pt>
                <c:pt idx="1638">
                  <c:v>101.2400000000011</c:v>
                </c:pt>
                <c:pt idx="1639">
                  <c:v>101.25000000000111</c:v>
                </c:pt>
                <c:pt idx="1640">
                  <c:v>101.2600000000011</c:v>
                </c:pt>
                <c:pt idx="1641">
                  <c:v>101.2700000000011</c:v>
                </c:pt>
                <c:pt idx="1642">
                  <c:v>101.28000000000111</c:v>
                </c:pt>
                <c:pt idx="1643">
                  <c:v>101.2900000000011</c:v>
                </c:pt>
                <c:pt idx="1644">
                  <c:v>101.30000000000111</c:v>
                </c:pt>
                <c:pt idx="1645">
                  <c:v>101.31000000000111</c:v>
                </c:pt>
                <c:pt idx="1646">
                  <c:v>101.3200000000011</c:v>
                </c:pt>
                <c:pt idx="1647">
                  <c:v>101.33000000000111</c:v>
                </c:pt>
                <c:pt idx="1648">
                  <c:v>101.34000000000111</c:v>
                </c:pt>
                <c:pt idx="1649">
                  <c:v>101.3500000000011</c:v>
                </c:pt>
                <c:pt idx="1650">
                  <c:v>101.36000000000111</c:v>
                </c:pt>
                <c:pt idx="1651">
                  <c:v>101.3700000000011</c:v>
                </c:pt>
                <c:pt idx="1652">
                  <c:v>101.3800000000011</c:v>
                </c:pt>
                <c:pt idx="1653">
                  <c:v>101.39000000000109</c:v>
                </c:pt>
                <c:pt idx="1654">
                  <c:v>101.4000000000011</c:v>
                </c:pt>
                <c:pt idx="1655">
                  <c:v>101.41000000000111</c:v>
                </c:pt>
                <c:pt idx="1656">
                  <c:v>101.4200000000011</c:v>
                </c:pt>
                <c:pt idx="1657">
                  <c:v>101.4300000000011</c:v>
                </c:pt>
                <c:pt idx="1658">
                  <c:v>101.44000000000111</c:v>
                </c:pt>
                <c:pt idx="1659">
                  <c:v>101.4500000000011</c:v>
                </c:pt>
                <c:pt idx="1660">
                  <c:v>101.4600000000011</c:v>
                </c:pt>
                <c:pt idx="1661">
                  <c:v>101.47000000000111</c:v>
                </c:pt>
                <c:pt idx="1662">
                  <c:v>101.4800000000011</c:v>
                </c:pt>
                <c:pt idx="1663">
                  <c:v>101.4900000000011</c:v>
                </c:pt>
                <c:pt idx="1664">
                  <c:v>101.50000000000111</c:v>
                </c:pt>
                <c:pt idx="1665">
                  <c:v>101.5100000000011</c:v>
                </c:pt>
                <c:pt idx="1666">
                  <c:v>101.5200000000011</c:v>
                </c:pt>
                <c:pt idx="1667">
                  <c:v>101.53000000000111</c:v>
                </c:pt>
                <c:pt idx="1668">
                  <c:v>101.5400000000011</c:v>
                </c:pt>
                <c:pt idx="1669">
                  <c:v>101.55000000000111</c:v>
                </c:pt>
                <c:pt idx="1670">
                  <c:v>101.56000000000111</c:v>
                </c:pt>
                <c:pt idx="1671">
                  <c:v>101.5700000000011</c:v>
                </c:pt>
                <c:pt idx="1672">
                  <c:v>101.58000000000111</c:v>
                </c:pt>
                <c:pt idx="1673">
                  <c:v>101.59000000000111</c:v>
                </c:pt>
                <c:pt idx="1674">
                  <c:v>101.6000000000011</c:v>
                </c:pt>
                <c:pt idx="1675">
                  <c:v>101.61000000000111</c:v>
                </c:pt>
                <c:pt idx="1676">
                  <c:v>101.6200000000011</c:v>
                </c:pt>
                <c:pt idx="1677">
                  <c:v>101.6300000000011</c:v>
                </c:pt>
                <c:pt idx="1678">
                  <c:v>101.64000000000109</c:v>
                </c:pt>
                <c:pt idx="1679">
                  <c:v>101.6500000000011</c:v>
                </c:pt>
                <c:pt idx="1680">
                  <c:v>101.66000000000111</c:v>
                </c:pt>
                <c:pt idx="1681">
                  <c:v>101.6700000000011</c:v>
                </c:pt>
                <c:pt idx="1682">
                  <c:v>101.6800000000011</c:v>
                </c:pt>
                <c:pt idx="1683">
                  <c:v>101.69000000000111</c:v>
                </c:pt>
                <c:pt idx="1684">
                  <c:v>101.7000000000011</c:v>
                </c:pt>
                <c:pt idx="1685">
                  <c:v>101.7100000000011</c:v>
                </c:pt>
                <c:pt idx="1686">
                  <c:v>101.72000000000111</c:v>
                </c:pt>
                <c:pt idx="1687">
                  <c:v>101.7300000000011</c:v>
                </c:pt>
                <c:pt idx="1688">
                  <c:v>101.7400000000011</c:v>
                </c:pt>
                <c:pt idx="1689">
                  <c:v>101.75000000000111</c:v>
                </c:pt>
                <c:pt idx="1690">
                  <c:v>101.7600000000011</c:v>
                </c:pt>
                <c:pt idx="1691">
                  <c:v>101.7700000000011</c:v>
                </c:pt>
                <c:pt idx="1692">
                  <c:v>101.78000000000111</c:v>
                </c:pt>
                <c:pt idx="1693">
                  <c:v>101.7900000000011</c:v>
                </c:pt>
                <c:pt idx="1694">
                  <c:v>101.80000000000111</c:v>
                </c:pt>
                <c:pt idx="1695">
                  <c:v>101.81000000000111</c:v>
                </c:pt>
                <c:pt idx="1696">
                  <c:v>101.8200000000011</c:v>
                </c:pt>
                <c:pt idx="1697">
                  <c:v>101.83000000000111</c:v>
                </c:pt>
                <c:pt idx="1698">
                  <c:v>101.84000000000111</c:v>
                </c:pt>
                <c:pt idx="1699">
                  <c:v>101.8500000000011</c:v>
                </c:pt>
                <c:pt idx="1700">
                  <c:v>101.86000000000111</c:v>
                </c:pt>
                <c:pt idx="1701">
                  <c:v>101.8700000000011</c:v>
                </c:pt>
                <c:pt idx="1702">
                  <c:v>101.8800000000011</c:v>
                </c:pt>
                <c:pt idx="1703">
                  <c:v>101.89000000000109</c:v>
                </c:pt>
                <c:pt idx="1704">
                  <c:v>101.9000000000012</c:v>
                </c:pt>
                <c:pt idx="1705">
                  <c:v>101.9100000000012</c:v>
                </c:pt>
                <c:pt idx="1706">
                  <c:v>101.92000000000121</c:v>
                </c:pt>
                <c:pt idx="1707">
                  <c:v>101.9300000000012</c:v>
                </c:pt>
                <c:pt idx="1708">
                  <c:v>101.94000000000121</c:v>
                </c:pt>
                <c:pt idx="1709">
                  <c:v>101.95000000000121</c:v>
                </c:pt>
                <c:pt idx="1710">
                  <c:v>101.9600000000012</c:v>
                </c:pt>
                <c:pt idx="1711">
                  <c:v>101.97000000000121</c:v>
                </c:pt>
                <c:pt idx="1712">
                  <c:v>101.98000000000121</c:v>
                </c:pt>
                <c:pt idx="1713">
                  <c:v>101.9900000000012</c:v>
                </c:pt>
                <c:pt idx="1714">
                  <c:v>102.00000000000121</c:v>
                </c:pt>
                <c:pt idx="1715">
                  <c:v>102.0100000000012</c:v>
                </c:pt>
                <c:pt idx="1716">
                  <c:v>102.0200000000012</c:v>
                </c:pt>
                <c:pt idx="1717">
                  <c:v>102.03000000000119</c:v>
                </c:pt>
                <c:pt idx="1718">
                  <c:v>102.0400000000012</c:v>
                </c:pt>
                <c:pt idx="1719">
                  <c:v>102.05000000000121</c:v>
                </c:pt>
                <c:pt idx="1720">
                  <c:v>102.0600000000012</c:v>
                </c:pt>
                <c:pt idx="1721">
                  <c:v>102.0700000000012</c:v>
                </c:pt>
                <c:pt idx="1722">
                  <c:v>102.08000000000121</c:v>
                </c:pt>
                <c:pt idx="1723">
                  <c:v>102.0900000000012</c:v>
                </c:pt>
                <c:pt idx="1724">
                  <c:v>102.1000000000012</c:v>
                </c:pt>
                <c:pt idx="1725">
                  <c:v>102.11000000000121</c:v>
                </c:pt>
                <c:pt idx="1726">
                  <c:v>102.1200000000012</c:v>
                </c:pt>
                <c:pt idx="1727">
                  <c:v>102.1300000000012</c:v>
                </c:pt>
                <c:pt idx="1728">
                  <c:v>102.14000000000121</c:v>
                </c:pt>
                <c:pt idx="1729">
                  <c:v>102.1500000000012</c:v>
                </c:pt>
                <c:pt idx="1730">
                  <c:v>102.1600000000012</c:v>
                </c:pt>
                <c:pt idx="1731">
                  <c:v>102.17000000000121</c:v>
                </c:pt>
                <c:pt idx="1732">
                  <c:v>102.1800000000012</c:v>
                </c:pt>
                <c:pt idx="1733">
                  <c:v>102.19000000000121</c:v>
                </c:pt>
                <c:pt idx="1734">
                  <c:v>102.20000000000121</c:v>
                </c:pt>
                <c:pt idx="1735">
                  <c:v>102.2100000000012</c:v>
                </c:pt>
                <c:pt idx="1736">
                  <c:v>102.22000000000121</c:v>
                </c:pt>
                <c:pt idx="1737">
                  <c:v>102.23000000000121</c:v>
                </c:pt>
                <c:pt idx="1738">
                  <c:v>102.2400000000012</c:v>
                </c:pt>
                <c:pt idx="1739">
                  <c:v>102.25000000000121</c:v>
                </c:pt>
                <c:pt idx="1740">
                  <c:v>102.2600000000012</c:v>
                </c:pt>
                <c:pt idx="1741">
                  <c:v>102.2700000000012</c:v>
                </c:pt>
                <c:pt idx="1742">
                  <c:v>102.28000000000119</c:v>
                </c:pt>
                <c:pt idx="1743">
                  <c:v>102.2900000000012</c:v>
                </c:pt>
                <c:pt idx="1744">
                  <c:v>102.30000000000121</c:v>
                </c:pt>
                <c:pt idx="1745">
                  <c:v>102.3100000000012</c:v>
                </c:pt>
                <c:pt idx="1746">
                  <c:v>102.3200000000012</c:v>
                </c:pt>
                <c:pt idx="1747">
                  <c:v>102.33000000000121</c:v>
                </c:pt>
                <c:pt idx="1748">
                  <c:v>102.3400000000012</c:v>
                </c:pt>
                <c:pt idx="1749">
                  <c:v>102.3500000000012</c:v>
                </c:pt>
                <c:pt idx="1750">
                  <c:v>102.36000000000121</c:v>
                </c:pt>
                <c:pt idx="1751">
                  <c:v>102.3700000000012</c:v>
                </c:pt>
                <c:pt idx="1752">
                  <c:v>102.3800000000012</c:v>
                </c:pt>
                <c:pt idx="1753">
                  <c:v>102.39000000000121</c:v>
                </c:pt>
                <c:pt idx="1754">
                  <c:v>102.4000000000012</c:v>
                </c:pt>
                <c:pt idx="1755">
                  <c:v>102.4100000000012</c:v>
                </c:pt>
                <c:pt idx="1756">
                  <c:v>102.42000000000121</c:v>
                </c:pt>
                <c:pt idx="1757">
                  <c:v>102.4300000000012</c:v>
                </c:pt>
                <c:pt idx="1758">
                  <c:v>102.44000000000121</c:v>
                </c:pt>
                <c:pt idx="1759">
                  <c:v>102.45000000000121</c:v>
                </c:pt>
                <c:pt idx="1760">
                  <c:v>102.4600000000012</c:v>
                </c:pt>
                <c:pt idx="1761">
                  <c:v>102.47000000000121</c:v>
                </c:pt>
                <c:pt idx="1762">
                  <c:v>102.48000000000121</c:v>
                </c:pt>
                <c:pt idx="1763">
                  <c:v>102.4900000000012</c:v>
                </c:pt>
                <c:pt idx="1764">
                  <c:v>102.50000000000121</c:v>
                </c:pt>
                <c:pt idx="1765">
                  <c:v>102.5100000000012</c:v>
                </c:pt>
                <c:pt idx="1766">
                  <c:v>102.5200000000012</c:v>
                </c:pt>
                <c:pt idx="1767">
                  <c:v>102.53000000000119</c:v>
                </c:pt>
                <c:pt idx="1768">
                  <c:v>102.5400000000012</c:v>
                </c:pt>
                <c:pt idx="1769">
                  <c:v>102.55000000000121</c:v>
                </c:pt>
                <c:pt idx="1770">
                  <c:v>102.5600000000012</c:v>
                </c:pt>
                <c:pt idx="1771">
                  <c:v>102.5700000000012</c:v>
                </c:pt>
                <c:pt idx="1772">
                  <c:v>102.58000000000121</c:v>
                </c:pt>
                <c:pt idx="1773">
                  <c:v>102.5900000000012</c:v>
                </c:pt>
                <c:pt idx="1774">
                  <c:v>102.6000000000012</c:v>
                </c:pt>
                <c:pt idx="1775">
                  <c:v>102.61000000000121</c:v>
                </c:pt>
                <c:pt idx="1776">
                  <c:v>102.6200000000012</c:v>
                </c:pt>
                <c:pt idx="1777">
                  <c:v>102.6300000000012</c:v>
                </c:pt>
                <c:pt idx="1778">
                  <c:v>102.64000000000121</c:v>
                </c:pt>
                <c:pt idx="1779">
                  <c:v>102.6500000000012</c:v>
                </c:pt>
                <c:pt idx="1780">
                  <c:v>102.6600000000012</c:v>
                </c:pt>
                <c:pt idx="1781">
                  <c:v>102.67000000000121</c:v>
                </c:pt>
                <c:pt idx="1782">
                  <c:v>102.6800000000012</c:v>
                </c:pt>
                <c:pt idx="1783">
                  <c:v>102.69000000000121</c:v>
                </c:pt>
                <c:pt idx="1784">
                  <c:v>102.70000000000121</c:v>
                </c:pt>
                <c:pt idx="1785">
                  <c:v>102.7100000000012</c:v>
                </c:pt>
                <c:pt idx="1786">
                  <c:v>102.72000000000121</c:v>
                </c:pt>
                <c:pt idx="1787">
                  <c:v>102.73000000000121</c:v>
                </c:pt>
                <c:pt idx="1788">
                  <c:v>102.7400000000012</c:v>
                </c:pt>
                <c:pt idx="1789">
                  <c:v>102.75000000000121</c:v>
                </c:pt>
                <c:pt idx="1790">
                  <c:v>102.7600000000012</c:v>
                </c:pt>
                <c:pt idx="1791">
                  <c:v>102.7700000000012</c:v>
                </c:pt>
                <c:pt idx="1792">
                  <c:v>102.78000000000119</c:v>
                </c:pt>
                <c:pt idx="1793">
                  <c:v>102.7900000000012</c:v>
                </c:pt>
                <c:pt idx="1794">
                  <c:v>102.80000000000121</c:v>
                </c:pt>
                <c:pt idx="1795">
                  <c:v>102.8100000000012</c:v>
                </c:pt>
                <c:pt idx="1796">
                  <c:v>102.8200000000012</c:v>
                </c:pt>
                <c:pt idx="1797">
                  <c:v>102.83000000000121</c:v>
                </c:pt>
                <c:pt idx="1798">
                  <c:v>102.8400000000012</c:v>
                </c:pt>
                <c:pt idx="1799">
                  <c:v>102.8500000000012</c:v>
                </c:pt>
                <c:pt idx="1800">
                  <c:v>102.86000000000121</c:v>
                </c:pt>
                <c:pt idx="1801">
                  <c:v>102.8700000000012</c:v>
                </c:pt>
                <c:pt idx="1802">
                  <c:v>102.8800000000012</c:v>
                </c:pt>
                <c:pt idx="1803">
                  <c:v>102.89000000000121</c:v>
                </c:pt>
                <c:pt idx="1804">
                  <c:v>102.9000000000012</c:v>
                </c:pt>
                <c:pt idx="1805">
                  <c:v>102.9100000000012</c:v>
                </c:pt>
                <c:pt idx="1806">
                  <c:v>102.92000000000121</c:v>
                </c:pt>
                <c:pt idx="1807">
                  <c:v>102.9300000000012</c:v>
                </c:pt>
                <c:pt idx="1808">
                  <c:v>102.94000000000121</c:v>
                </c:pt>
                <c:pt idx="1809">
                  <c:v>102.95000000000121</c:v>
                </c:pt>
                <c:pt idx="1810">
                  <c:v>102.9600000000012</c:v>
                </c:pt>
                <c:pt idx="1811">
                  <c:v>102.97000000000121</c:v>
                </c:pt>
                <c:pt idx="1812">
                  <c:v>102.98000000000121</c:v>
                </c:pt>
                <c:pt idx="1813">
                  <c:v>102.9900000000012</c:v>
                </c:pt>
                <c:pt idx="1814">
                  <c:v>103.00000000000121</c:v>
                </c:pt>
                <c:pt idx="1815">
                  <c:v>103.0100000000012</c:v>
                </c:pt>
                <c:pt idx="1816">
                  <c:v>103.0200000000012</c:v>
                </c:pt>
                <c:pt idx="1817">
                  <c:v>103.03000000000119</c:v>
                </c:pt>
                <c:pt idx="1818">
                  <c:v>103.0400000000012</c:v>
                </c:pt>
                <c:pt idx="1819">
                  <c:v>103.05000000000121</c:v>
                </c:pt>
                <c:pt idx="1820">
                  <c:v>103.0600000000012</c:v>
                </c:pt>
                <c:pt idx="1821">
                  <c:v>103.0700000000012</c:v>
                </c:pt>
                <c:pt idx="1822">
                  <c:v>103.08000000000121</c:v>
                </c:pt>
                <c:pt idx="1823">
                  <c:v>103.0900000000012</c:v>
                </c:pt>
                <c:pt idx="1824">
                  <c:v>103.1000000000012</c:v>
                </c:pt>
                <c:pt idx="1825">
                  <c:v>103.11000000000121</c:v>
                </c:pt>
                <c:pt idx="1826">
                  <c:v>103.1200000000012</c:v>
                </c:pt>
                <c:pt idx="1827">
                  <c:v>103.1300000000012</c:v>
                </c:pt>
                <c:pt idx="1828">
                  <c:v>103.14000000000121</c:v>
                </c:pt>
                <c:pt idx="1829">
                  <c:v>103.1500000000012</c:v>
                </c:pt>
                <c:pt idx="1830">
                  <c:v>103.1600000000012</c:v>
                </c:pt>
                <c:pt idx="1831">
                  <c:v>103.17000000000121</c:v>
                </c:pt>
                <c:pt idx="1832">
                  <c:v>103.1800000000012</c:v>
                </c:pt>
                <c:pt idx="1833">
                  <c:v>103.19000000000121</c:v>
                </c:pt>
                <c:pt idx="1834">
                  <c:v>103.20000000000121</c:v>
                </c:pt>
                <c:pt idx="1835">
                  <c:v>103.2100000000012</c:v>
                </c:pt>
                <c:pt idx="1836">
                  <c:v>103.22000000000121</c:v>
                </c:pt>
                <c:pt idx="1837">
                  <c:v>103.23000000000121</c:v>
                </c:pt>
                <c:pt idx="1838">
                  <c:v>103.2400000000012</c:v>
                </c:pt>
                <c:pt idx="1839">
                  <c:v>103.25000000000121</c:v>
                </c:pt>
                <c:pt idx="1840">
                  <c:v>103.2600000000012</c:v>
                </c:pt>
                <c:pt idx="1841">
                  <c:v>103.2700000000012</c:v>
                </c:pt>
                <c:pt idx="1842">
                  <c:v>103.28000000000119</c:v>
                </c:pt>
                <c:pt idx="1843">
                  <c:v>103.2900000000012</c:v>
                </c:pt>
                <c:pt idx="1844">
                  <c:v>103.30000000000121</c:v>
                </c:pt>
                <c:pt idx="1845">
                  <c:v>103.3100000000012</c:v>
                </c:pt>
                <c:pt idx="1846">
                  <c:v>103.3200000000012</c:v>
                </c:pt>
                <c:pt idx="1847">
                  <c:v>103.33000000000121</c:v>
                </c:pt>
                <c:pt idx="1848">
                  <c:v>103.3400000000012</c:v>
                </c:pt>
                <c:pt idx="1849">
                  <c:v>103.3500000000012</c:v>
                </c:pt>
                <c:pt idx="1850">
                  <c:v>103.36000000000131</c:v>
                </c:pt>
                <c:pt idx="1851">
                  <c:v>103.3700000000012</c:v>
                </c:pt>
                <c:pt idx="1852">
                  <c:v>103.3800000000013</c:v>
                </c:pt>
                <c:pt idx="1853">
                  <c:v>103.39000000000131</c:v>
                </c:pt>
                <c:pt idx="1854">
                  <c:v>103.4000000000012</c:v>
                </c:pt>
                <c:pt idx="1855">
                  <c:v>103.4100000000013</c:v>
                </c:pt>
                <c:pt idx="1856">
                  <c:v>103.42000000000129</c:v>
                </c:pt>
                <c:pt idx="1857">
                  <c:v>103.4300000000013</c:v>
                </c:pt>
                <c:pt idx="1858">
                  <c:v>103.44000000000131</c:v>
                </c:pt>
                <c:pt idx="1859">
                  <c:v>103.4500000000013</c:v>
                </c:pt>
                <c:pt idx="1860">
                  <c:v>103.4600000000013</c:v>
                </c:pt>
                <c:pt idx="1861">
                  <c:v>103.47000000000131</c:v>
                </c:pt>
                <c:pt idx="1862">
                  <c:v>103.4800000000013</c:v>
                </c:pt>
                <c:pt idx="1863">
                  <c:v>103.4900000000013</c:v>
                </c:pt>
                <c:pt idx="1864">
                  <c:v>103.50000000000131</c:v>
                </c:pt>
                <c:pt idx="1865">
                  <c:v>103.5100000000013</c:v>
                </c:pt>
                <c:pt idx="1866">
                  <c:v>103.5200000000013</c:v>
                </c:pt>
                <c:pt idx="1867">
                  <c:v>103.53000000000131</c:v>
                </c:pt>
                <c:pt idx="1868">
                  <c:v>103.5400000000013</c:v>
                </c:pt>
                <c:pt idx="1869">
                  <c:v>103.5500000000013</c:v>
                </c:pt>
                <c:pt idx="1870">
                  <c:v>103.56000000000131</c:v>
                </c:pt>
                <c:pt idx="1871">
                  <c:v>103.5700000000013</c:v>
                </c:pt>
                <c:pt idx="1872">
                  <c:v>103.58000000000131</c:v>
                </c:pt>
                <c:pt idx="1873">
                  <c:v>103.59000000000131</c:v>
                </c:pt>
                <c:pt idx="1874">
                  <c:v>103.6000000000013</c:v>
                </c:pt>
                <c:pt idx="1875">
                  <c:v>103.61000000000131</c:v>
                </c:pt>
                <c:pt idx="1876">
                  <c:v>103.62000000000131</c:v>
                </c:pt>
                <c:pt idx="1877">
                  <c:v>103.6300000000013</c:v>
                </c:pt>
                <c:pt idx="1878">
                  <c:v>103.64000000000131</c:v>
                </c:pt>
                <c:pt idx="1879">
                  <c:v>103.6500000000013</c:v>
                </c:pt>
                <c:pt idx="1880">
                  <c:v>103.6600000000013</c:v>
                </c:pt>
                <c:pt idx="1881">
                  <c:v>103.67000000000129</c:v>
                </c:pt>
                <c:pt idx="1882">
                  <c:v>103.6800000000013</c:v>
                </c:pt>
                <c:pt idx="1883">
                  <c:v>103.69000000000131</c:v>
                </c:pt>
                <c:pt idx="1884">
                  <c:v>103.7000000000013</c:v>
                </c:pt>
                <c:pt idx="1885">
                  <c:v>103.7100000000013</c:v>
                </c:pt>
                <c:pt idx="1886">
                  <c:v>103.72000000000131</c:v>
                </c:pt>
                <c:pt idx="1887">
                  <c:v>103.7300000000013</c:v>
                </c:pt>
                <c:pt idx="1888">
                  <c:v>103.7400000000013</c:v>
                </c:pt>
                <c:pt idx="1889">
                  <c:v>103.75000000000131</c:v>
                </c:pt>
                <c:pt idx="1890">
                  <c:v>103.7600000000013</c:v>
                </c:pt>
                <c:pt idx="1891">
                  <c:v>103.7700000000013</c:v>
                </c:pt>
                <c:pt idx="1892">
                  <c:v>103.78000000000131</c:v>
                </c:pt>
                <c:pt idx="1893">
                  <c:v>103.7900000000013</c:v>
                </c:pt>
                <c:pt idx="1894">
                  <c:v>103.8000000000013</c:v>
                </c:pt>
                <c:pt idx="1895">
                  <c:v>103.81000000000131</c:v>
                </c:pt>
                <c:pt idx="1896">
                  <c:v>103.8200000000013</c:v>
                </c:pt>
                <c:pt idx="1897">
                  <c:v>103.83000000000131</c:v>
                </c:pt>
                <c:pt idx="1898">
                  <c:v>103.84000000000131</c:v>
                </c:pt>
                <c:pt idx="1899">
                  <c:v>103.8500000000013</c:v>
                </c:pt>
                <c:pt idx="1900">
                  <c:v>103.86000000000131</c:v>
                </c:pt>
                <c:pt idx="1901">
                  <c:v>103.87000000000131</c:v>
                </c:pt>
                <c:pt idx="1902">
                  <c:v>103.8800000000013</c:v>
                </c:pt>
                <c:pt idx="1903">
                  <c:v>103.89000000000131</c:v>
                </c:pt>
                <c:pt idx="1904">
                  <c:v>103.9000000000013</c:v>
                </c:pt>
                <c:pt idx="1905">
                  <c:v>103.9100000000013</c:v>
                </c:pt>
                <c:pt idx="1906">
                  <c:v>103.92000000000129</c:v>
                </c:pt>
                <c:pt idx="1907">
                  <c:v>103.9300000000013</c:v>
                </c:pt>
                <c:pt idx="1908">
                  <c:v>103.94000000000131</c:v>
                </c:pt>
                <c:pt idx="1909">
                  <c:v>103.9500000000013</c:v>
                </c:pt>
                <c:pt idx="1910">
                  <c:v>103.9600000000013</c:v>
                </c:pt>
                <c:pt idx="1911">
                  <c:v>103.97000000000131</c:v>
                </c:pt>
                <c:pt idx="1912">
                  <c:v>103.9800000000013</c:v>
                </c:pt>
                <c:pt idx="1913">
                  <c:v>103.9900000000013</c:v>
                </c:pt>
                <c:pt idx="1914">
                  <c:v>104.00000000000131</c:v>
                </c:pt>
                <c:pt idx="1915">
                  <c:v>104.0100000000013</c:v>
                </c:pt>
                <c:pt idx="1916">
                  <c:v>104.0200000000013</c:v>
                </c:pt>
                <c:pt idx="1917">
                  <c:v>104.03000000000131</c:v>
                </c:pt>
                <c:pt idx="1918">
                  <c:v>104.0400000000013</c:v>
                </c:pt>
                <c:pt idx="1919">
                  <c:v>104.0500000000013</c:v>
                </c:pt>
                <c:pt idx="1920">
                  <c:v>104.06000000000131</c:v>
                </c:pt>
                <c:pt idx="1921">
                  <c:v>104.0700000000013</c:v>
                </c:pt>
                <c:pt idx="1922">
                  <c:v>104.08000000000131</c:v>
                </c:pt>
                <c:pt idx="1923">
                  <c:v>104.09000000000131</c:v>
                </c:pt>
                <c:pt idx="1924">
                  <c:v>104.1000000000013</c:v>
                </c:pt>
                <c:pt idx="1925">
                  <c:v>104.11000000000131</c:v>
                </c:pt>
                <c:pt idx="1926">
                  <c:v>104.12000000000131</c:v>
                </c:pt>
                <c:pt idx="1927">
                  <c:v>104.1300000000013</c:v>
                </c:pt>
                <c:pt idx="1928">
                  <c:v>104.14000000000131</c:v>
                </c:pt>
                <c:pt idx="1929">
                  <c:v>104.1500000000013</c:v>
                </c:pt>
                <c:pt idx="1930">
                  <c:v>104.1600000000013</c:v>
                </c:pt>
                <c:pt idx="1931">
                  <c:v>104.17000000000129</c:v>
                </c:pt>
                <c:pt idx="1932">
                  <c:v>104.1800000000013</c:v>
                </c:pt>
                <c:pt idx="1933">
                  <c:v>104.19000000000131</c:v>
                </c:pt>
                <c:pt idx="1934">
                  <c:v>104.2000000000013</c:v>
                </c:pt>
                <c:pt idx="1935">
                  <c:v>104.2100000000013</c:v>
                </c:pt>
                <c:pt idx="1936">
                  <c:v>104.22000000000131</c:v>
                </c:pt>
                <c:pt idx="1937">
                  <c:v>104.2300000000013</c:v>
                </c:pt>
                <c:pt idx="1938">
                  <c:v>104.2400000000013</c:v>
                </c:pt>
                <c:pt idx="1939">
                  <c:v>104.25000000000131</c:v>
                </c:pt>
                <c:pt idx="1940">
                  <c:v>104.2600000000013</c:v>
                </c:pt>
                <c:pt idx="1941">
                  <c:v>104.2700000000013</c:v>
                </c:pt>
                <c:pt idx="1942">
                  <c:v>104.28000000000131</c:v>
                </c:pt>
                <c:pt idx="1943">
                  <c:v>104.2900000000013</c:v>
                </c:pt>
                <c:pt idx="1944">
                  <c:v>104.3000000000013</c:v>
                </c:pt>
                <c:pt idx="1945">
                  <c:v>104.31000000000131</c:v>
                </c:pt>
                <c:pt idx="1946">
                  <c:v>104.3200000000013</c:v>
                </c:pt>
                <c:pt idx="1947">
                  <c:v>104.33000000000131</c:v>
                </c:pt>
                <c:pt idx="1948">
                  <c:v>104.34000000000131</c:v>
                </c:pt>
                <c:pt idx="1949">
                  <c:v>104.3500000000013</c:v>
                </c:pt>
                <c:pt idx="1950">
                  <c:v>104.36000000000131</c:v>
                </c:pt>
                <c:pt idx="1951">
                  <c:v>104.37000000000131</c:v>
                </c:pt>
                <c:pt idx="1952">
                  <c:v>104.3800000000013</c:v>
                </c:pt>
                <c:pt idx="1953">
                  <c:v>104.39000000000131</c:v>
                </c:pt>
                <c:pt idx="1954">
                  <c:v>104.4000000000013</c:v>
                </c:pt>
                <c:pt idx="1955">
                  <c:v>104.4100000000013</c:v>
                </c:pt>
                <c:pt idx="1956">
                  <c:v>104.42000000000129</c:v>
                </c:pt>
                <c:pt idx="1957">
                  <c:v>104.4300000000013</c:v>
                </c:pt>
                <c:pt idx="1958">
                  <c:v>104.44000000000131</c:v>
                </c:pt>
                <c:pt idx="1959">
                  <c:v>104.4500000000013</c:v>
                </c:pt>
                <c:pt idx="1960">
                  <c:v>104.4600000000013</c:v>
                </c:pt>
                <c:pt idx="1961">
                  <c:v>104.47000000000131</c:v>
                </c:pt>
                <c:pt idx="1962">
                  <c:v>104.4800000000013</c:v>
                </c:pt>
                <c:pt idx="1963">
                  <c:v>104.4900000000013</c:v>
                </c:pt>
                <c:pt idx="1964">
                  <c:v>104.50000000000131</c:v>
                </c:pt>
                <c:pt idx="1965">
                  <c:v>104.5100000000013</c:v>
                </c:pt>
                <c:pt idx="1966">
                  <c:v>104.5200000000013</c:v>
                </c:pt>
                <c:pt idx="1967">
                  <c:v>104.53000000000131</c:v>
                </c:pt>
                <c:pt idx="1968">
                  <c:v>104.5400000000013</c:v>
                </c:pt>
                <c:pt idx="1969">
                  <c:v>104.5500000000013</c:v>
                </c:pt>
                <c:pt idx="1970">
                  <c:v>104.56000000000131</c:v>
                </c:pt>
                <c:pt idx="1971">
                  <c:v>104.5700000000013</c:v>
                </c:pt>
                <c:pt idx="1972">
                  <c:v>104.58000000000131</c:v>
                </c:pt>
                <c:pt idx="1973">
                  <c:v>104.59000000000131</c:v>
                </c:pt>
                <c:pt idx="1974">
                  <c:v>104.6000000000013</c:v>
                </c:pt>
                <c:pt idx="1975">
                  <c:v>104.61000000000131</c:v>
                </c:pt>
                <c:pt idx="1976">
                  <c:v>104.62000000000131</c:v>
                </c:pt>
                <c:pt idx="1977">
                  <c:v>104.6300000000013</c:v>
                </c:pt>
                <c:pt idx="1978">
                  <c:v>104.64000000000131</c:v>
                </c:pt>
                <c:pt idx="1979">
                  <c:v>104.6500000000013</c:v>
                </c:pt>
                <c:pt idx="1980">
                  <c:v>104.6600000000013</c:v>
                </c:pt>
                <c:pt idx="1981">
                  <c:v>104.67000000000129</c:v>
                </c:pt>
                <c:pt idx="1982">
                  <c:v>104.6800000000013</c:v>
                </c:pt>
                <c:pt idx="1983">
                  <c:v>104.69000000000131</c:v>
                </c:pt>
                <c:pt idx="1984">
                  <c:v>104.7000000000013</c:v>
                </c:pt>
                <c:pt idx="1985">
                  <c:v>104.7100000000013</c:v>
                </c:pt>
                <c:pt idx="1986">
                  <c:v>104.72000000000131</c:v>
                </c:pt>
                <c:pt idx="1987">
                  <c:v>104.7300000000013</c:v>
                </c:pt>
                <c:pt idx="1988">
                  <c:v>104.7400000000013</c:v>
                </c:pt>
                <c:pt idx="1989">
                  <c:v>104.75000000000131</c:v>
                </c:pt>
                <c:pt idx="1990">
                  <c:v>104.7600000000013</c:v>
                </c:pt>
                <c:pt idx="1991">
                  <c:v>104.7700000000013</c:v>
                </c:pt>
                <c:pt idx="1992">
                  <c:v>104.78000000000131</c:v>
                </c:pt>
                <c:pt idx="1993">
                  <c:v>104.7900000000013</c:v>
                </c:pt>
                <c:pt idx="1994">
                  <c:v>104.8000000000013</c:v>
                </c:pt>
                <c:pt idx="1995">
                  <c:v>104.81000000000131</c:v>
                </c:pt>
                <c:pt idx="1996">
                  <c:v>104.8200000000013</c:v>
                </c:pt>
                <c:pt idx="1997">
                  <c:v>104.83000000000131</c:v>
                </c:pt>
                <c:pt idx="1998">
                  <c:v>104.84000000000131</c:v>
                </c:pt>
                <c:pt idx="1999">
                  <c:v>104.8500000000013</c:v>
                </c:pt>
                <c:pt idx="2000">
                  <c:v>104.86000000000141</c:v>
                </c:pt>
                <c:pt idx="2001">
                  <c:v>104.8700000000014</c:v>
                </c:pt>
                <c:pt idx="2002">
                  <c:v>104.8800000000014</c:v>
                </c:pt>
                <c:pt idx="2003">
                  <c:v>104.89000000000141</c:v>
                </c:pt>
                <c:pt idx="2004">
                  <c:v>104.9000000000014</c:v>
                </c:pt>
                <c:pt idx="2005">
                  <c:v>104.9100000000014</c:v>
                </c:pt>
                <c:pt idx="2006">
                  <c:v>104.92000000000141</c:v>
                </c:pt>
                <c:pt idx="2007">
                  <c:v>104.9300000000014</c:v>
                </c:pt>
                <c:pt idx="2008">
                  <c:v>104.9400000000014</c:v>
                </c:pt>
                <c:pt idx="2009">
                  <c:v>104.95000000000141</c:v>
                </c:pt>
                <c:pt idx="2010">
                  <c:v>104.9600000000014</c:v>
                </c:pt>
                <c:pt idx="2011">
                  <c:v>104.97000000000141</c:v>
                </c:pt>
                <c:pt idx="2012">
                  <c:v>104.98000000000141</c:v>
                </c:pt>
                <c:pt idx="2013">
                  <c:v>104.9900000000014</c:v>
                </c:pt>
                <c:pt idx="2014">
                  <c:v>105.00000000000141</c:v>
                </c:pt>
                <c:pt idx="2015">
                  <c:v>105.01000000000141</c:v>
                </c:pt>
                <c:pt idx="2016">
                  <c:v>105.0200000000014</c:v>
                </c:pt>
                <c:pt idx="2017">
                  <c:v>105.03000000000141</c:v>
                </c:pt>
                <c:pt idx="2018">
                  <c:v>105.0400000000014</c:v>
                </c:pt>
                <c:pt idx="2019">
                  <c:v>105.0500000000014</c:v>
                </c:pt>
                <c:pt idx="2020">
                  <c:v>105.06000000000139</c:v>
                </c:pt>
                <c:pt idx="2021">
                  <c:v>105.0700000000014</c:v>
                </c:pt>
                <c:pt idx="2022">
                  <c:v>105.08000000000141</c:v>
                </c:pt>
                <c:pt idx="2023">
                  <c:v>105.0900000000014</c:v>
                </c:pt>
                <c:pt idx="2024">
                  <c:v>105.1000000000014</c:v>
                </c:pt>
                <c:pt idx="2025">
                  <c:v>105.11000000000141</c:v>
                </c:pt>
                <c:pt idx="2026">
                  <c:v>105.1200000000014</c:v>
                </c:pt>
                <c:pt idx="2027">
                  <c:v>105.1300000000014</c:v>
                </c:pt>
                <c:pt idx="2028">
                  <c:v>105.14000000000141</c:v>
                </c:pt>
                <c:pt idx="2029">
                  <c:v>105.1500000000014</c:v>
                </c:pt>
                <c:pt idx="2030">
                  <c:v>105.1600000000014</c:v>
                </c:pt>
                <c:pt idx="2031">
                  <c:v>105.17000000000141</c:v>
                </c:pt>
                <c:pt idx="2032">
                  <c:v>105.1800000000014</c:v>
                </c:pt>
                <c:pt idx="2033">
                  <c:v>105.1900000000014</c:v>
                </c:pt>
                <c:pt idx="2034">
                  <c:v>105.20000000000141</c:v>
                </c:pt>
                <c:pt idx="2035">
                  <c:v>105.2100000000014</c:v>
                </c:pt>
                <c:pt idx="2036">
                  <c:v>105.22000000000141</c:v>
                </c:pt>
                <c:pt idx="2037">
                  <c:v>105.23000000000141</c:v>
                </c:pt>
                <c:pt idx="2038">
                  <c:v>105.2400000000014</c:v>
                </c:pt>
                <c:pt idx="2039">
                  <c:v>105.25000000000141</c:v>
                </c:pt>
                <c:pt idx="2040">
                  <c:v>105.26000000000141</c:v>
                </c:pt>
                <c:pt idx="2041">
                  <c:v>105.2700000000014</c:v>
                </c:pt>
                <c:pt idx="2042">
                  <c:v>105.28000000000141</c:v>
                </c:pt>
                <c:pt idx="2043">
                  <c:v>105.2900000000014</c:v>
                </c:pt>
                <c:pt idx="2044">
                  <c:v>105.3000000000014</c:v>
                </c:pt>
                <c:pt idx="2045">
                  <c:v>105.31000000000139</c:v>
                </c:pt>
                <c:pt idx="2046">
                  <c:v>105.3200000000014</c:v>
                </c:pt>
                <c:pt idx="2047">
                  <c:v>105.33000000000141</c:v>
                </c:pt>
                <c:pt idx="2048">
                  <c:v>105.3400000000014</c:v>
                </c:pt>
                <c:pt idx="2049">
                  <c:v>105.3500000000014</c:v>
                </c:pt>
                <c:pt idx="2050">
                  <c:v>105.36000000000141</c:v>
                </c:pt>
                <c:pt idx="2051">
                  <c:v>105.3700000000014</c:v>
                </c:pt>
                <c:pt idx="2052">
                  <c:v>105.3800000000014</c:v>
                </c:pt>
                <c:pt idx="2053">
                  <c:v>105.39000000000141</c:v>
                </c:pt>
                <c:pt idx="2054">
                  <c:v>105.4000000000014</c:v>
                </c:pt>
                <c:pt idx="2055">
                  <c:v>105.4100000000014</c:v>
                </c:pt>
                <c:pt idx="2056">
                  <c:v>105.42000000000141</c:v>
                </c:pt>
                <c:pt idx="2057">
                  <c:v>105.4300000000014</c:v>
                </c:pt>
                <c:pt idx="2058">
                  <c:v>105.4400000000014</c:v>
                </c:pt>
                <c:pt idx="2059">
                  <c:v>105.45000000000141</c:v>
                </c:pt>
                <c:pt idx="2060">
                  <c:v>105.4600000000014</c:v>
                </c:pt>
                <c:pt idx="2061">
                  <c:v>105.47000000000141</c:v>
                </c:pt>
                <c:pt idx="2062">
                  <c:v>105.48000000000141</c:v>
                </c:pt>
                <c:pt idx="2063">
                  <c:v>105.4900000000014</c:v>
                </c:pt>
                <c:pt idx="2064">
                  <c:v>105.50000000000141</c:v>
                </c:pt>
                <c:pt idx="2065">
                  <c:v>105.51000000000141</c:v>
                </c:pt>
                <c:pt idx="2066">
                  <c:v>105.5200000000014</c:v>
                </c:pt>
                <c:pt idx="2067">
                  <c:v>105.53000000000141</c:v>
                </c:pt>
                <c:pt idx="2068">
                  <c:v>105.5400000000014</c:v>
                </c:pt>
                <c:pt idx="2069">
                  <c:v>105.5500000000014</c:v>
                </c:pt>
                <c:pt idx="2070">
                  <c:v>105.56000000000139</c:v>
                </c:pt>
                <c:pt idx="2071">
                  <c:v>105.5700000000014</c:v>
                </c:pt>
                <c:pt idx="2072">
                  <c:v>105.58000000000141</c:v>
                </c:pt>
                <c:pt idx="2073">
                  <c:v>105.5900000000014</c:v>
                </c:pt>
                <c:pt idx="2074">
                  <c:v>105.6000000000014</c:v>
                </c:pt>
                <c:pt idx="2075">
                  <c:v>105.61000000000141</c:v>
                </c:pt>
                <c:pt idx="2076">
                  <c:v>105.6200000000014</c:v>
                </c:pt>
                <c:pt idx="2077">
                  <c:v>105.6300000000014</c:v>
                </c:pt>
                <c:pt idx="2078">
                  <c:v>105.64000000000141</c:v>
                </c:pt>
                <c:pt idx="2079">
                  <c:v>105.6500000000014</c:v>
                </c:pt>
                <c:pt idx="2080">
                  <c:v>105.6600000000014</c:v>
                </c:pt>
                <c:pt idx="2081">
                  <c:v>105.67000000000141</c:v>
                </c:pt>
                <c:pt idx="2082">
                  <c:v>105.6800000000014</c:v>
                </c:pt>
                <c:pt idx="2083">
                  <c:v>105.6900000000014</c:v>
                </c:pt>
                <c:pt idx="2084">
                  <c:v>105.70000000000141</c:v>
                </c:pt>
                <c:pt idx="2085">
                  <c:v>105.7100000000014</c:v>
                </c:pt>
                <c:pt idx="2086">
                  <c:v>105.72000000000141</c:v>
                </c:pt>
                <c:pt idx="2087">
                  <c:v>105.73000000000141</c:v>
                </c:pt>
                <c:pt idx="2088">
                  <c:v>105.7400000000014</c:v>
                </c:pt>
                <c:pt idx="2089">
                  <c:v>105.75000000000141</c:v>
                </c:pt>
                <c:pt idx="2090">
                  <c:v>105.76000000000141</c:v>
                </c:pt>
                <c:pt idx="2091">
                  <c:v>105.7700000000014</c:v>
                </c:pt>
                <c:pt idx="2092">
                  <c:v>105.78000000000141</c:v>
                </c:pt>
                <c:pt idx="2093">
                  <c:v>105.7900000000014</c:v>
                </c:pt>
                <c:pt idx="2094">
                  <c:v>105.8000000000014</c:v>
                </c:pt>
                <c:pt idx="2095">
                  <c:v>105.81000000000139</c:v>
                </c:pt>
                <c:pt idx="2096">
                  <c:v>105.8200000000014</c:v>
                </c:pt>
                <c:pt idx="2097">
                  <c:v>105.83000000000141</c:v>
                </c:pt>
                <c:pt idx="2098">
                  <c:v>105.8400000000014</c:v>
                </c:pt>
                <c:pt idx="2099">
                  <c:v>105.8500000000014</c:v>
                </c:pt>
                <c:pt idx="2100">
                  <c:v>105.86000000000141</c:v>
                </c:pt>
                <c:pt idx="2101">
                  <c:v>105.8700000000014</c:v>
                </c:pt>
                <c:pt idx="2102">
                  <c:v>105.8800000000014</c:v>
                </c:pt>
                <c:pt idx="2103">
                  <c:v>105.89000000000141</c:v>
                </c:pt>
                <c:pt idx="2104">
                  <c:v>105.9000000000014</c:v>
                </c:pt>
                <c:pt idx="2105">
                  <c:v>105.9100000000014</c:v>
                </c:pt>
                <c:pt idx="2106">
                  <c:v>105.92000000000141</c:v>
                </c:pt>
                <c:pt idx="2107">
                  <c:v>105.9300000000014</c:v>
                </c:pt>
                <c:pt idx="2108">
                  <c:v>105.9400000000014</c:v>
                </c:pt>
                <c:pt idx="2109">
                  <c:v>105.95000000000141</c:v>
                </c:pt>
                <c:pt idx="2110">
                  <c:v>105.9600000000014</c:v>
                </c:pt>
                <c:pt idx="2111">
                  <c:v>105.97000000000141</c:v>
                </c:pt>
                <c:pt idx="2112">
                  <c:v>105.98000000000141</c:v>
                </c:pt>
                <c:pt idx="2113">
                  <c:v>105.9900000000014</c:v>
                </c:pt>
                <c:pt idx="2114">
                  <c:v>106.00000000000141</c:v>
                </c:pt>
                <c:pt idx="2115">
                  <c:v>106.01000000000141</c:v>
                </c:pt>
                <c:pt idx="2116">
                  <c:v>106.0200000000014</c:v>
                </c:pt>
                <c:pt idx="2117">
                  <c:v>106.03000000000141</c:v>
                </c:pt>
                <c:pt idx="2118">
                  <c:v>106.0400000000014</c:v>
                </c:pt>
                <c:pt idx="2119">
                  <c:v>106.0500000000014</c:v>
                </c:pt>
                <c:pt idx="2120">
                  <c:v>106.06000000000139</c:v>
                </c:pt>
                <c:pt idx="2121">
                  <c:v>106.0700000000014</c:v>
                </c:pt>
                <c:pt idx="2122">
                  <c:v>106.08000000000141</c:v>
                </c:pt>
                <c:pt idx="2123">
                  <c:v>106.0900000000014</c:v>
                </c:pt>
                <c:pt idx="2124">
                  <c:v>106.1000000000014</c:v>
                </c:pt>
                <c:pt idx="2125">
                  <c:v>106.11000000000141</c:v>
                </c:pt>
                <c:pt idx="2126">
                  <c:v>106.1200000000014</c:v>
                </c:pt>
                <c:pt idx="2127">
                  <c:v>106.1300000000014</c:v>
                </c:pt>
                <c:pt idx="2128">
                  <c:v>106.14000000000141</c:v>
                </c:pt>
                <c:pt idx="2129">
                  <c:v>106.1500000000014</c:v>
                </c:pt>
                <c:pt idx="2130">
                  <c:v>106.1600000000014</c:v>
                </c:pt>
                <c:pt idx="2131">
                  <c:v>106.17000000000141</c:v>
                </c:pt>
                <c:pt idx="2132">
                  <c:v>106.1800000000014</c:v>
                </c:pt>
                <c:pt idx="2133">
                  <c:v>106.1900000000014</c:v>
                </c:pt>
                <c:pt idx="2134">
                  <c:v>106.20000000000141</c:v>
                </c:pt>
                <c:pt idx="2135">
                  <c:v>106.2100000000014</c:v>
                </c:pt>
                <c:pt idx="2136">
                  <c:v>106.22000000000141</c:v>
                </c:pt>
                <c:pt idx="2137">
                  <c:v>106.23000000000141</c:v>
                </c:pt>
                <c:pt idx="2138">
                  <c:v>106.2400000000014</c:v>
                </c:pt>
                <c:pt idx="2139">
                  <c:v>106.25000000000141</c:v>
                </c:pt>
                <c:pt idx="2140">
                  <c:v>106.26000000000141</c:v>
                </c:pt>
                <c:pt idx="2141">
                  <c:v>106.2700000000014</c:v>
                </c:pt>
                <c:pt idx="2142">
                  <c:v>106.28000000000141</c:v>
                </c:pt>
                <c:pt idx="2143">
                  <c:v>106.2900000000014</c:v>
                </c:pt>
                <c:pt idx="2144">
                  <c:v>106.3000000000014</c:v>
                </c:pt>
                <c:pt idx="2145">
                  <c:v>106.31000000000139</c:v>
                </c:pt>
                <c:pt idx="2146">
                  <c:v>106.3200000000015</c:v>
                </c:pt>
                <c:pt idx="2147">
                  <c:v>106.33000000000141</c:v>
                </c:pt>
                <c:pt idx="2148">
                  <c:v>106.3400000000014</c:v>
                </c:pt>
                <c:pt idx="2149">
                  <c:v>106.3500000000015</c:v>
                </c:pt>
                <c:pt idx="2150">
                  <c:v>106.36000000000141</c:v>
                </c:pt>
                <c:pt idx="2151">
                  <c:v>106.37000000000151</c:v>
                </c:pt>
                <c:pt idx="2152">
                  <c:v>106.3800000000015</c:v>
                </c:pt>
                <c:pt idx="2153">
                  <c:v>106.39000000000151</c:v>
                </c:pt>
                <c:pt idx="2154">
                  <c:v>106.40000000000151</c:v>
                </c:pt>
                <c:pt idx="2155">
                  <c:v>106.4100000000015</c:v>
                </c:pt>
                <c:pt idx="2156">
                  <c:v>106.42000000000151</c:v>
                </c:pt>
                <c:pt idx="2157">
                  <c:v>106.4300000000015</c:v>
                </c:pt>
                <c:pt idx="2158">
                  <c:v>106.4400000000015</c:v>
                </c:pt>
                <c:pt idx="2159">
                  <c:v>106.45000000000149</c:v>
                </c:pt>
                <c:pt idx="2160">
                  <c:v>106.4600000000015</c:v>
                </c:pt>
                <c:pt idx="2161">
                  <c:v>106.47000000000151</c:v>
                </c:pt>
                <c:pt idx="2162">
                  <c:v>106.4800000000015</c:v>
                </c:pt>
                <c:pt idx="2163">
                  <c:v>106.4900000000015</c:v>
                </c:pt>
                <c:pt idx="2164">
                  <c:v>106.50000000000151</c:v>
                </c:pt>
                <c:pt idx="2165">
                  <c:v>106.5100000000015</c:v>
                </c:pt>
                <c:pt idx="2166">
                  <c:v>106.5200000000015</c:v>
                </c:pt>
                <c:pt idx="2167">
                  <c:v>106.53000000000151</c:v>
                </c:pt>
                <c:pt idx="2168">
                  <c:v>106.5400000000015</c:v>
                </c:pt>
                <c:pt idx="2169">
                  <c:v>106.5500000000015</c:v>
                </c:pt>
                <c:pt idx="2170">
                  <c:v>106.56000000000151</c:v>
                </c:pt>
                <c:pt idx="2171">
                  <c:v>106.5700000000015</c:v>
                </c:pt>
                <c:pt idx="2172">
                  <c:v>106.5800000000015</c:v>
                </c:pt>
                <c:pt idx="2173">
                  <c:v>106.59000000000151</c:v>
                </c:pt>
                <c:pt idx="2174">
                  <c:v>106.6000000000015</c:v>
                </c:pt>
                <c:pt idx="2175">
                  <c:v>106.61000000000151</c:v>
                </c:pt>
                <c:pt idx="2176">
                  <c:v>106.62000000000151</c:v>
                </c:pt>
                <c:pt idx="2177">
                  <c:v>106.6300000000015</c:v>
                </c:pt>
                <c:pt idx="2178">
                  <c:v>106.64000000000151</c:v>
                </c:pt>
                <c:pt idx="2179">
                  <c:v>106.65000000000151</c:v>
                </c:pt>
                <c:pt idx="2180">
                  <c:v>106.6600000000015</c:v>
                </c:pt>
                <c:pt idx="2181">
                  <c:v>106.67000000000151</c:v>
                </c:pt>
                <c:pt idx="2182">
                  <c:v>106.6800000000015</c:v>
                </c:pt>
                <c:pt idx="2183">
                  <c:v>106.6900000000015</c:v>
                </c:pt>
                <c:pt idx="2184">
                  <c:v>106.70000000000149</c:v>
                </c:pt>
                <c:pt idx="2185">
                  <c:v>106.7100000000015</c:v>
                </c:pt>
                <c:pt idx="2186">
                  <c:v>106.72000000000151</c:v>
                </c:pt>
                <c:pt idx="2187">
                  <c:v>106.7300000000015</c:v>
                </c:pt>
                <c:pt idx="2188">
                  <c:v>106.7400000000015</c:v>
                </c:pt>
                <c:pt idx="2189">
                  <c:v>106.75000000000151</c:v>
                </c:pt>
                <c:pt idx="2190">
                  <c:v>106.7600000000015</c:v>
                </c:pt>
                <c:pt idx="2191">
                  <c:v>106.7700000000015</c:v>
                </c:pt>
                <c:pt idx="2192">
                  <c:v>106.78000000000151</c:v>
                </c:pt>
                <c:pt idx="2193">
                  <c:v>106.7900000000015</c:v>
                </c:pt>
                <c:pt idx="2194">
                  <c:v>106.8000000000015</c:v>
                </c:pt>
                <c:pt idx="2195">
                  <c:v>106.81000000000151</c:v>
                </c:pt>
                <c:pt idx="2196">
                  <c:v>106.8200000000015</c:v>
                </c:pt>
                <c:pt idx="2197">
                  <c:v>106.8300000000015</c:v>
                </c:pt>
                <c:pt idx="2198">
                  <c:v>106.84000000000151</c:v>
                </c:pt>
                <c:pt idx="2199">
                  <c:v>106.8500000000015</c:v>
                </c:pt>
                <c:pt idx="2200">
                  <c:v>106.86000000000151</c:v>
                </c:pt>
                <c:pt idx="2201">
                  <c:v>106.87000000000151</c:v>
                </c:pt>
                <c:pt idx="2202">
                  <c:v>106.8800000000015</c:v>
                </c:pt>
                <c:pt idx="2203">
                  <c:v>106.89000000000151</c:v>
                </c:pt>
                <c:pt idx="2204">
                  <c:v>106.90000000000151</c:v>
                </c:pt>
                <c:pt idx="2205">
                  <c:v>106.9100000000015</c:v>
                </c:pt>
                <c:pt idx="2206">
                  <c:v>106.92000000000151</c:v>
                </c:pt>
                <c:pt idx="2207">
                  <c:v>106.9300000000015</c:v>
                </c:pt>
                <c:pt idx="2208">
                  <c:v>106.9400000000015</c:v>
                </c:pt>
                <c:pt idx="2209">
                  <c:v>106.95000000000149</c:v>
                </c:pt>
                <c:pt idx="2210">
                  <c:v>106.9600000000015</c:v>
                </c:pt>
                <c:pt idx="2211">
                  <c:v>106.97000000000151</c:v>
                </c:pt>
                <c:pt idx="2212">
                  <c:v>106.9800000000015</c:v>
                </c:pt>
                <c:pt idx="2213">
                  <c:v>106.9900000000015</c:v>
                </c:pt>
                <c:pt idx="2214">
                  <c:v>107.00000000000151</c:v>
                </c:pt>
                <c:pt idx="2215">
                  <c:v>107.0100000000015</c:v>
                </c:pt>
                <c:pt idx="2216">
                  <c:v>107.0200000000015</c:v>
                </c:pt>
                <c:pt idx="2217">
                  <c:v>107.03000000000151</c:v>
                </c:pt>
                <c:pt idx="2218">
                  <c:v>107.0400000000015</c:v>
                </c:pt>
                <c:pt idx="2219">
                  <c:v>107.0500000000015</c:v>
                </c:pt>
                <c:pt idx="2220">
                  <c:v>107.06000000000151</c:v>
                </c:pt>
                <c:pt idx="2221">
                  <c:v>107.0700000000015</c:v>
                </c:pt>
                <c:pt idx="2222">
                  <c:v>107.0800000000015</c:v>
                </c:pt>
                <c:pt idx="2223">
                  <c:v>107.09000000000151</c:v>
                </c:pt>
                <c:pt idx="2224">
                  <c:v>107.1000000000015</c:v>
                </c:pt>
                <c:pt idx="2225">
                  <c:v>107.11000000000151</c:v>
                </c:pt>
                <c:pt idx="2226">
                  <c:v>107.12000000000151</c:v>
                </c:pt>
                <c:pt idx="2227">
                  <c:v>107.1300000000015</c:v>
                </c:pt>
                <c:pt idx="2228">
                  <c:v>107.14000000000151</c:v>
                </c:pt>
                <c:pt idx="2229">
                  <c:v>107.15000000000151</c:v>
                </c:pt>
                <c:pt idx="2230">
                  <c:v>107.1600000000015</c:v>
                </c:pt>
                <c:pt idx="2231">
                  <c:v>107.17000000000151</c:v>
                </c:pt>
                <c:pt idx="2232">
                  <c:v>107.1800000000015</c:v>
                </c:pt>
                <c:pt idx="2233">
                  <c:v>107.1900000000015</c:v>
                </c:pt>
                <c:pt idx="2234">
                  <c:v>107.20000000000149</c:v>
                </c:pt>
                <c:pt idx="2235">
                  <c:v>107.2100000000015</c:v>
                </c:pt>
                <c:pt idx="2236">
                  <c:v>107.22000000000151</c:v>
                </c:pt>
                <c:pt idx="2237">
                  <c:v>107.2300000000015</c:v>
                </c:pt>
                <c:pt idx="2238">
                  <c:v>107.2400000000015</c:v>
                </c:pt>
                <c:pt idx="2239">
                  <c:v>107.25000000000151</c:v>
                </c:pt>
                <c:pt idx="2240">
                  <c:v>107.2600000000015</c:v>
                </c:pt>
                <c:pt idx="2241">
                  <c:v>107.2700000000015</c:v>
                </c:pt>
                <c:pt idx="2242">
                  <c:v>107.28000000000151</c:v>
                </c:pt>
                <c:pt idx="2243">
                  <c:v>107.2900000000015</c:v>
                </c:pt>
                <c:pt idx="2244">
                  <c:v>107.3000000000015</c:v>
                </c:pt>
                <c:pt idx="2245">
                  <c:v>107.31000000000151</c:v>
                </c:pt>
                <c:pt idx="2246">
                  <c:v>107.3200000000015</c:v>
                </c:pt>
                <c:pt idx="2247">
                  <c:v>107.3300000000015</c:v>
                </c:pt>
                <c:pt idx="2248">
                  <c:v>107.34000000000151</c:v>
                </c:pt>
                <c:pt idx="2249">
                  <c:v>107.3500000000015</c:v>
                </c:pt>
                <c:pt idx="2250">
                  <c:v>107.36000000000151</c:v>
                </c:pt>
                <c:pt idx="2251">
                  <c:v>107.37000000000151</c:v>
                </c:pt>
                <c:pt idx="2252">
                  <c:v>107.3800000000015</c:v>
                </c:pt>
                <c:pt idx="2253">
                  <c:v>107.39000000000151</c:v>
                </c:pt>
                <c:pt idx="2254">
                  <c:v>107.40000000000151</c:v>
                </c:pt>
                <c:pt idx="2255">
                  <c:v>107.4100000000015</c:v>
                </c:pt>
                <c:pt idx="2256">
                  <c:v>107.42000000000151</c:v>
                </c:pt>
                <c:pt idx="2257">
                  <c:v>107.4300000000015</c:v>
                </c:pt>
                <c:pt idx="2258">
                  <c:v>107.4400000000015</c:v>
                </c:pt>
                <c:pt idx="2259">
                  <c:v>107.45000000000149</c:v>
                </c:pt>
                <c:pt idx="2260">
                  <c:v>107.4600000000015</c:v>
                </c:pt>
                <c:pt idx="2261">
                  <c:v>107.47000000000151</c:v>
                </c:pt>
                <c:pt idx="2262">
                  <c:v>107.4800000000015</c:v>
                </c:pt>
                <c:pt idx="2263">
                  <c:v>107.4900000000015</c:v>
                </c:pt>
                <c:pt idx="2264">
                  <c:v>107.50000000000151</c:v>
                </c:pt>
                <c:pt idx="2265">
                  <c:v>107.5100000000015</c:v>
                </c:pt>
                <c:pt idx="2266">
                  <c:v>107.5200000000015</c:v>
                </c:pt>
                <c:pt idx="2267">
                  <c:v>107.53000000000151</c:v>
                </c:pt>
                <c:pt idx="2268">
                  <c:v>107.5400000000015</c:v>
                </c:pt>
                <c:pt idx="2269">
                  <c:v>107.5500000000015</c:v>
                </c:pt>
                <c:pt idx="2270">
                  <c:v>107.56000000000151</c:v>
                </c:pt>
                <c:pt idx="2271">
                  <c:v>107.5700000000015</c:v>
                </c:pt>
                <c:pt idx="2272">
                  <c:v>107.5800000000015</c:v>
                </c:pt>
                <c:pt idx="2273">
                  <c:v>107.59000000000151</c:v>
                </c:pt>
                <c:pt idx="2274">
                  <c:v>107.6000000000015</c:v>
                </c:pt>
                <c:pt idx="2275">
                  <c:v>107.61000000000151</c:v>
                </c:pt>
                <c:pt idx="2276">
                  <c:v>107.62000000000151</c:v>
                </c:pt>
                <c:pt idx="2277">
                  <c:v>107.6300000000015</c:v>
                </c:pt>
                <c:pt idx="2278">
                  <c:v>107.64000000000151</c:v>
                </c:pt>
                <c:pt idx="2279">
                  <c:v>107.65000000000151</c:v>
                </c:pt>
                <c:pt idx="2280">
                  <c:v>107.6600000000015</c:v>
                </c:pt>
                <c:pt idx="2281">
                  <c:v>107.67000000000151</c:v>
                </c:pt>
                <c:pt idx="2282">
                  <c:v>107.6800000000015</c:v>
                </c:pt>
                <c:pt idx="2283">
                  <c:v>107.6900000000015</c:v>
                </c:pt>
                <c:pt idx="2284">
                  <c:v>107.70000000000149</c:v>
                </c:pt>
                <c:pt idx="2285">
                  <c:v>107.7100000000015</c:v>
                </c:pt>
                <c:pt idx="2286">
                  <c:v>107.72000000000151</c:v>
                </c:pt>
                <c:pt idx="2287">
                  <c:v>107.7300000000015</c:v>
                </c:pt>
                <c:pt idx="2288">
                  <c:v>107.7400000000015</c:v>
                </c:pt>
                <c:pt idx="2289">
                  <c:v>107.75000000000151</c:v>
                </c:pt>
                <c:pt idx="2290">
                  <c:v>107.7600000000015</c:v>
                </c:pt>
                <c:pt idx="2291">
                  <c:v>107.7700000000015</c:v>
                </c:pt>
                <c:pt idx="2292">
                  <c:v>107.78000000000151</c:v>
                </c:pt>
                <c:pt idx="2293">
                  <c:v>107.7900000000015</c:v>
                </c:pt>
                <c:pt idx="2294">
                  <c:v>107.8000000000015</c:v>
                </c:pt>
                <c:pt idx="2295">
                  <c:v>107.81000000000151</c:v>
                </c:pt>
                <c:pt idx="2296">
                  <c:v>107.8200000000015</c:v>
                </c:pt>
                <c:pt idx="2297">
                  <c:v>107.8300000000016</c:v>
                </c:pt>
                <c:pt idx="2298">
                  <c:v>107.8400000000016</c:v>
                </c:pt>
                <c:pt idx="2299">
                  <c:v>107.8500000000016</c:v>
                </c:pt>
                <c:pt idx="2300">
                  <c:v>107.86000000000161</c:v>
                </c:pt>
                <c:pt idx="2301">
                  <c:v>107.8700000000016</c:v>
                </c:pt>
                <c:pt idx="2302">
                  <c:v>107.8800000000016</c:v>
                </c:pt>
                <c:pt idx="2303">
                  <c:v>107.89000000000161</c:v>
                </c:pt>
                <c:pt idx="2304">
                  <c:v>107.9000000000016</c:v>
                </c:pt>
                <c:pt idx="2305">
                  <c:v>107.9100000000016</c:v>
                </c:pt>
                <c:pt idx="2306">
                  <c:v>107.92000000000161</c:v>
                </c:pt>
                <c:pt idx="2307">
                  <c:v>107.9300000000016</c:v>
                </c:pt>
                <c:pt idx="2308">
                  <c:v>107.9400000000016</c:v>
                </c:pt>
                <c:pt idx="2309">
                  <c:v>107.95000000000161</c:v>
                </c:pt>
                <c:pt idx="2310">
                  <c:v>107.9600000000016</c:v>
                </c:pt>
                <c:pt idx="2311">
                  <c:v>107.9700000000016</c:v>
                </c:pt>
                <c:pt idx="2312">
                  <c:v>107.98000000000161</c:v>
                </c:pt>
                <c:pt idx="2313">
                  <c:v>107.9900000000016</c:v>
                </c:pt>
                <c:pt idx="2314">
                  <c:v>108.00000000000161</c:v>
                </c:pt>
                <c:pt idx="2315">
                  <c:v>108.01000000000161</c:v>
                </c:pt>
                <c:pt idx="2316">
                  <c:v>108.0200000000016</c:v>
                </c:pt>
                <c:pt idx="2317">
                  <c:v>108.03000000000161</c:v>
                </c:pt>
                <c:pt idx="2318">
                  <c:v>108.04000000000161</c:v>
                </c:pt>
                <c:pt idx="2319">
                  <c:v>108.0500000000016</c:v>
                </c:pt>
                <c:pt idx="2320">
                  <c:v>108.06000000000161</c:v>
                </c:pt>
                <c:pt idx="2321">
                  <c:v>108.0700000000016</c:v>
                </c:pt>
                <c:pt idx="2322">
                  <c:v>108.0800000000016</c:v>
                </c:pt>
                <c:pt idx="2323">
                  <c:v>108.0900000000016</c:v>
                </c:pt>
                <c:pt idx="2324">
                  <c:v>108.1000000000016</c:v>
                </c:pt>
                <c:pt idx="2325">
                  <c:v>108.11000000000161</c:v>
                </c:pt>
                <c:pt idx="2326">
                  <c:v>108.1200000000016</c:v>
                </c:pt>
                <c:pt idx="2327">
                  <c:v>108.1300000000016</c:v>
                </c:pt>
                <c:pt idx="2328">
                  <c:v>108.14000000000161</c:v>
                </c:pt>
                <c:pt idx="2329">
                  <c:v>108.1500000000016</c:v>
                </c:pt>
                <c:pt idx="2330">
                  <c:v>108.1600000000016</c:v>
                </c:pt>
                <c:pt idx="2331">
                  <c:v>108.17000000000161</c:v>
                </c:pt>
                <c:pt idx="2332">
                  <c:v>108.1800000000016</c:v>
                </c:pt>
                <c:pt idx="2333">
                  <c:v>108.1900000000016</c:v>
                </c:pt>
                <c:pt idx="2334">
                  <c:v>108.20000000000161</c:v>
                </c:pt>
                <c:pt idx="2335">
                  <c:v>108.2100000000016</c:v>
                </c:pt>
                <c:pt idx="2336">
                  <c:v>108.2200000000016</c:v>
                </c:pt>
                <c:pt idx="2337">
                  <c:v>108.23000000000161</c:v>
                </c:pt>
                <c:pt idx="2338">
                  <c:v>108.2400000000016</c:v>
                </c:pt>
                <c:pt idx="2339">
                  <c:v>108.25000000000161</c:v>
                </c:pt>
                <c:pt idx="2340">
                  <c:v>108.26000000000161</c:v>
                </c:pt>
                <c:pt idx="2341">
                  <c:v>108.2700000000016</c:v>
                </c:pt>
                <c:pt idx="2342">
                  <c:v>108.28000000000161</c:v>
                </c:pt>
                <c:pt idx="2343">
                  <c:v>108.29000000000161</c:v>
                </c:pt>
                <c:pt idx="2344">
                  <c:v>108.3000000000016</c:v>
                </c:pt>
                <c:pt idx="2345">
                  <c:v>108.31000000000161</c:v>
                </c:pt>
                <c:pt idx="2346">
                  <c:v>108.3200000000016</c:v>
                </c:pt>
                <c:pt idx="2347">
                  <c:v>108.3300000000016</c:v>
                </c:pt>
                <c:pt idx="2348">
                  <c:v>108.3400000000016</c:v>
                </c:pt>
                <c:pt idx="2349">
                  <c:v>108.3500000000016</c:v>
                </c:pt>
                <c:pt idx="2350">
                  <c:v>108.36000000000161</c:v>
                </c:pt>
                <c:pt idx="2351">
                  <c:v>108.3700000000016</c:v>
                </c:pt>
                <c:pt idx="2352">
                  <c:v>108.3800000000016</c:v>
                </c:pt>
                <c:pt idx="2353">
                  <c:v>108.39000000000161</c:v>
                </c:pt>
                <c:pt idx="2354">
                  <c:v>108.4000000000016</c:v>
                </c:pt>
                <c:pt idx="2355">
                  <c:v>108.4100000000016</c:v>
                </c:pt>
                <c:pt idx="2356">
                  <c:v>108.42000000000161</c:v>
                </c:pt>
                <c:pt idx="2357">
                  <c:v>108.4300000000016</c:v>
                </c:pt>
                <c:pt idx="2358">
                  <c:v>108.4400000000016</c:v>
                </c:pt>
                <c:pt idx="2359">
                  <c:v>108.45000000000161</c:v>
                </c:pt>
                <c:pt idx="2360">
                  <c:v>108.4600000000016</c:v>
                </c:pt>
                <c:pt idx="2361">
                  <c:v>108.4700000000016</c:v>
                </c:pt>
                <c:pt idx="2362">
                  <c:v>108.48000000000161</c:v>
                </c:pt>
                <c:pt idx="2363">
                  <c:v>108.4900000000016</c:v>
                </c:pt>
                <c:pt idx="2364">
                  <c:v>108.50000000000161</c:v>
                </c:pt>
                <c:pt idx="2365">
                  <c:v>108.51000000000161</c:v>
                </c:pt>
                <c:pt idx="2366">
                  <c:v>108.5200000000016</c:v>
                </c:pt>
                <c:pt idx="2367">
                  <c:v>108.53000000000161</c:v>
                </c:pt>
                <c:pt idx="2368">
                  <c:v>108.54000000000161</c:v>
                </c:pt>
                <c:pt idx="2369">
                  <c:v>108.5500000000016</c:v>
                </c:pt>
                <c:pt idx="2370">
                  <c:v>108.56000000000161</c:v>
                </c:pt>
                <c:pt idx="2371">
                  <c:v>108.5700000000016</c:v>
                </c:pt>
                <c:pt idx="2372">
                  <c:v>108.5800000000016</c:v>
                </c:pt>
                <c:pt idx="2373">
                  <c:v>108.5900000000016</c:v>
                </c:pt>
                <c:pt idx="2374">
                  <c:v>108.6000000000016</c:v>
                </c:pt>
                <c:pt idx="2375">
                  <c:v>108.61000000000161</c:v>
                </c:pt>
                <c:pt idx="2376">
                  <c:v>108.6200000000016</c:v>
                </c:pt>
                <c:pt idx="2377">
                  <c:v>108.6300000000016</c:v>
                </c:pt>
                <c:pt idx="2378">
                  <c:v>108.64000000000161</c:v>
                </c:pt>
                <c:pt idx="2379">
                  <c:v>108.6500000000016</c:v>
                </c:pt>
                <c:pt idx="2380">
                  <c:v>108.6600000000016</c:v>
                </c:pt>
                <c:pt idx="2381">
                  <c:v>108.67000000000161</c:v>
                </c:pt>
                <c:pt idx="2382">
                  <c:v>108.6800000000016</c:v>
                </c:pt>
                <c:pt idx="2383">
                  <c:v>108.6900000000016</c:v>
                </c:pt>
                <c:pt idx="2384">
                  <c:v>108.70000000000161</c:v>
                </c:pt>
                <c:pt idx="2385">
                  <c:v>108.7100000000016</c:v>
                </c:pt>
                <c:pt idx="2386">
                  <c:v>108.7200000000016</c:v>
                </c:pt>
                <c:pt idx="2387">
                  <c:v>108.73000000000161</c:v>
                </c:pt>
                <c:pt idx="2388">
                  <c:v>108.7400000000016</c:v>
                </c:pt>
                <c:pt idx="2389">
                  <c:v>108.75000000000161</c:v>
                </c:pt>
                <c:pt idx="2390">
                  <c:v>108.76000000000161</c:v>
                </c:pt>
                <c:pt idx="2391">
                  <c:v>108.7700000000016</c:v>
                </c:pt>
                <c:pt idx="2392">
                  <c:v>108.78000000000161</c:v>
                </c:pt>
                <c:pt idx="2393">
                  <c:v>108.79000000000161</c:v>
                </c:pt>
                <c:pt idx="2394">
                  <c:v>108.8000000000016</c:v>
                </c:pt>
                <c:pt idx="2395">
                  <c:v>108.81000000000161</c:v>
                </c:pt>
                <c:pt idx="2396">
                  <c:v>108.8200000000016</c:v>
                </c:pt>
                <c:pt idx="2397">
                  <c:v>108.8300000000016</c:v>
                </c:pt>
                <c:pt idx="2398">
                  <c:v>108.8400000000016</c:v>
                </c:pt>
                <c:pt idx="2399">
                  <c:v>108.8500000000016</c:v>
                </c:pt>
                <c:pt idx="2400">
                  <c:v>108.86000000000161</c:v>
                </c:pt>
                <c:pt idx="2401">
                  <c:v>108.8700000000016</c:v>
                </c:pt>
                <c:pt idx="2402">
                  <c:v>108.8800000000016</c:v>
                </c:pt>
                <c:pt idx="2403">
                  <c:v>108.89000000000161</c:v>
                </c:pt>
                <c:pt idx="2404">
                  <c:v>108.9000000000016</c:v>
                </c:pt>
                <c:pt idx="2405">
                  <c:v>108.9100000000016</c:v>
                </c:pt>
                <c:pt idx="2406">
                  <c:v>108.92000000000161</c:v>
                </c:pt>
                <c:pt idx="2407">
                  <c:v>108.9300000000016</c:v>
                </c:pt>
                <c:pt idx="2408">
                  <c:v>108.9400000000016</c:v>
                </c:pt>
                <c:pt idx="2409">
                  <c:v>108.95000000000161</c:v>
                </c:pt>
                <c:pt idx="2410">
                  <c:v>108.9600000000016</c:v>
                </c:pt>
                <c:pt idx="2411">
                  <c:v>108.9700000000016</c:v>
                </c:pt>
                <c:pt idx="2412">
                  <c:v>108.98000000000161</c:v>
                </c:pt>
                <c:pt idx="2413">
                  <c:v>108.9900000000016</c:v>
                </c:pt>
                <c:pt idx="2414">
                  <c:v>109.00000000000161</c:v>
                </c:pt>
                <c:pt idx="2415">
                  <c:v>109.01000000000161</c:v>
                </c:pt>
                <c:pt idx="2416">
                  <c:v>109.0200000000016</c:v>
                </c:pt>
                <c:pt idx="2417">
                  <c:v>109.03000000000161</c:v>
                </c:pt>
                <c:pt idx="2418">
                  <c:v>109.04000000000161</c:v>
                </c:pt>
                <c:pt idx="2419">
                  <c:v>109.0500000000016</c:v>
                </c:pt>
                <c:pt idx="2420">
                  <c:v>109.06000000000161</c:v>
                </c:pt>
                <c:pt idx="2421">
                  <c:v>109.0700000000016</c:v>
                </c:pt>
                <c:pt idx="2422">
                  <c:v>109.0800000000016</c:v>
                </c:pt>
                <c:pt idx="2423">
                  <c:v>109.0900000000016</c:v>
                </c:pt>
                <c:pt idx="2424">
                  <c:v>109.1000000000016</c:v>
                </c:pt>
                <c:pt idx="2425">
                  <c:v>109.11000000000161</c:v>
                </c:pt>
                <c:pt idx="2426">
                  <c:v>109.1200000000016</c:v>
                </c:pt>
                <c:pt idx="2427">
                  <c:v>109.1300000000016</c:v>
                </c:pt>
                <c:pt idx="2428">
                  <c:v>109.14000000000161</c:v>
                </c:pt>
                <c:pt idx="2429">
                  <c:v>109.1500000000016</c:v>
                </c:pt>
                <c:pt idx="2430">
                  <c:v>109.1600000000016</c:v>
                </c:pt>
                <c:pt idx="2431">
                  <c:v>109.17000000000161</c:v>
                </c:pt>
                <c:pt idx="2432">
                  <c:v>109.1800000000016</c:v>
                </c:pt>
                <c:pt idx="2433">
                  <c:v>109.1900000000016</c:v>
                </c:pt>
                <c:pt idx="2434">
                  <c:v>109.20000000000161</c:v>
                </c:pt>
                <c:pt idx="2435">
                  <c:v>109.2100000000016</c:v>
                </c:pt>
                <c:pt idx="2436">
                  <c:v>109.2200000000016</c:v>
                </c:pt>
                <c:pt idx="2437">
                  <c:v>109.23000000000161</c:v>
                </c:pt>
                <c:pt idx="2438">
                  <c:v>109.2400000000016</c:v>
                </c:pt>
                <c:pt idx="2439">
                  <c:v>109.25000000000161</c:v>
                </c:pt>
                <c:pt idx="2440">
                  <c:v>109.26000000000161</c:v>
                </c:pt>
                <c:pt idx="2441">
                  <c:v>109.2700000000016</c:v>
                </c:pt>
                <c:pt idx="2442">
                  <c:v>109.28000000000171</c:v>
                </c:pt>
                <c:pt idx="2443">
                  <c:v>109.29000000000161</c:v>
                </c:pt>
                <c:pt idx="2444">
                  <c:v>109.3000000000016</c:v>
                </c:pt>
                <c:pt idx="2445">
                  <c:v>109.31000000000171</c:v>
                </c:pt>
                <c:pt idx="2446">
                  <c:v>109.3200000000016</c:v>
                </c:pt>
                <c:pt idx="2447">
                  <c:v>109.3300000000017</c:v>
                </c:pt>
                <c:pt idx="2448">
                  <c:v>109.34000000000171</c:v>
                </c:pt>
                <c:pt idx="2449">
                  <c:v>109.3500000000017</c:v>
                </c:pt>
                <c:pt idx="2450">
                  <c:v>109.3600000000017</c:v>
                </c:pt>
                <c:pt idx="2451">
                  <c:v>109.37000000000171</c:v>
                </c:pt>
                <c:pt idx="2452">
                  <c:v>109.3800000000017</c:v>
                </c:pt>
                <c:pt idx="2453">
                  <c:v>109.39000000000171</c:v>
                </c:pt>
                <c:pt idx="2454">
                  <c:v>109.40000000000171</c:v>
                </c:pt>
                <c:pt idx="2455">
                  <c:v>109.4100000000017</c:v>
                </c:pt>
                <c:pt idx="2456">
                  <c:v>109.42000000000171</c:v>
                </c:pt>
                <c:pt idx="2457">
                  <c:v>109.43000000000171</c:v>
                </c:pt>
                <c:pt idx="2458">
                  <c:v>109.4400000000017</c:v>
                </c:pt>
                <c:pt idx="2459">
                  <c:v>109.45000000000171</c:v>
                </c:pt>
                <c:pt idx="2460">
                  <c:v>109.4600000000017</c:v>
                </c:pt>
                <c:pt idx="2461">
                  <c:v>109.4700000000017</c:v>
                </c:pt>
                <c:pt idx="2462">
                  <c:v>109.4800000000017</c:v>
                </c:pt>
                <c:pt idx="2463">
                  <c:v>109.4900000000017</c:v>
                </c:pt>
                <c:pt idx="2464">
                  <c:v>109.50000000000171</c:v>
                </c:pt>
                <c:pt idx="2465">
                  <c:v>109.5100000000017</c:v>
                </c:pt>
                <c:pt idx="2466">
                  <c:v>109.5200000000017</c:v>
                </c:pt>
                <c:pt idx="2467">
                  <c:v>109.53000000000171</c:v>
                </c:pt>
                <c:pt idx="2468">
                  <c:v>109.5400000000017</c:v>
                </c:pt>
                <c:pt idx="2469">
                  <c:v>109.5500000000017</c:v>
                </c:pt>
                <c:pt idx="2470">
                  <c:v>109.56000000000171</c:v>
                </c:pt>
                <c:pt idx="2471">
                  <c:v>109.5700000000017</c:v>
                </c:pt>
                <c:pt idx="2472">
                  <c:v>109.5800000000017</c:v>
                </c:pt>
                <c:pt idx="2473">
                  <c:v>109.59000000000171</c:v>
                </c:pt>
                <c:pt idx="2474">
                  <c:v>109.6000000000017</c:v>
                </c:pt>
                <c:pt idx="2475">
                  <c:v>109.6100000000017</c:v>
                </c:pt>
                <c:pt idx="2476">
                  <c:v>109.62000000000171</c:v>
                </c:pt>
                <c:pt idx="2477">
                  <c:v>109.6300000000017</c:v>
                </c:pt>
                <c:pt idx="2478">
                  <c:v>109.64000000000171</c:v>
                </c:pt>
                <c:pt idx="2479">
                  <c:v>109.65000000000171</c:v>
                </c:pt>
                <c:pt idx="2480">
                  <c:v>109.6600000000017</c:v>
                </c:pt>
                <c:pt idx="2481">
                  <c:v>109.67000000000171</c:v>
                </c:pt>
                <c:pt idx="2482">
                  <c:v>109.68000000000171</c:v>
                </c:pt>
                <c:pt idx="2483">
                  <c:v>109.6900000000017</c:v>
                </c:pt>
                <c:pt idx="2484">
                  <c:v>109.70000000000171</c:v>
                </c:pt>
                <c:pt idx="2485">
                  <c:v>109.7100000000017</c:v>
                </c:pt>
                <c:pt idx="2486">
                  <c:v>109.7200000000017</c:v>
                </c:pt>
                <c:pt idx="2487">
                  <c:v>109.7300000000017</c:v>
                </c:pt>
                <c:pt idx="2488">
                  <c:v>109.7400000000017</c:v>
                </c:pt>
                <c:pt idx="2489">
                  <c:v>109.75000000000171</c:v>
                </c:pt>
                <c:pt idx="2490">
                  <c:v>109.7600000000017</c:v>
                </c:pt>
                <c:pt idx="2491">
                  <c:v>109.7700000000017</c:v>
                </c:pt>
                <c:pt idx="2492">
                  <c:v>109.78000000000171</c:v>
                </c:pt>
                <c:pt idx="2493">
                  <c:v>109.7900000000017</c:v>
                </c:pt>
                <c:pt idx="2494">
                  <c:v>109.8000000000017</c:v>
                </c:pt>
                <c:pt idx="2495">
                  <c:v>109.81000000000171</c:v>
                </c:pt>
                <c:pt idx="2496">
                  <c:v>109.8200000000017</c:v>
                </c:pt>
                <c:pt idx="2497">
                  <c:v>109.8300000000017</c:v>
                </c:pt>
                <c:pt idx="2498">
                  <c:v>109.84000000000171</c:v>
                </c:pt>
                <c:pt idx="2499">
                  <c:v>109.8500000000017</c:v>
                </c:pt>
                <c:pt idx="2500">
                  <c:v>109.8600000000017</c:v>
                </c:pt>
                <c:pt idx="2501">
                  <c:v>109.87000000000171</c:v>
                </c:pt>
                <c:pt idx="2502">
                  <c:v>109.8800000000017</c:v>
                </c:pt>
                <c:pt idx="2503">
                  <c:v>109.89000000000171</c:v>
                </c:pt>
                <c:pt idx="2504">
                  <c:v>109.90000000000171</c:v>
                </c:pt>
                <c:pt idx="2505">
                  <c:v>109.9100000000017</c:v>
                </c:pt>
                <c:pt idx="2506">
                  <c:v>109.92000000000169</c:v>
                </c:pt>
                <c:pt idx="2507">
                  <c:v>109.93000000000171</c:v>
                </c:pt>
                <c:pt idx="2508">
                  <c:v>109.9400000000017</c:v>
                </c:pt>
                <c:pt idx="2509">
                  <c:v>109.95000000000169</c:v>
                </c:pt>
                <c:pt idx="2510">
                  <c:v>109.96000000000171</c:v>
                </c:pt>
                <c:pt idx="2511">
                  <c:v>109.9700000000017</c:v>
                </c:pt>
                <c:pt idx="2512">
                  <c:v>109.9800000000017</c:v>
                </c:pt>
                <c:pt idx="2513">
                  <c:v>109.9900000000017</c:v>
                </c:pt>
                <c:pt idx="2514">
                  <c:v>110.00000000000171</c:v>
                </c:pt>
                <c:pt idx="2515">
                  <c:v>110.0100000000017</c:v>
                </c:pt>
                <c:pt idx="2516">
                  <c:v>110.0200000000017</c:v>
                </c:pt>
                <c:pt idx="2517">
                  <c:v>110.03000000000171</c:v>
                </c:pt>
                <c:pt idx="2518">
                  <c:v>110.0400000000017</c:v>
                </c:pt>
                <c:pt idx="2519">
                  <c:v>110.0500000000017</c:v>
                </c:pt>
                <c:pt idx="2520">
                  <c:v>110.06000000000171</c:v>
                </c:pt>
                <c:pt idx="2521">
                  <c:v>110.0700000000017</c:v>
                </c:pt>
                <c:pt idx="2522">
                  <c:v>110.0800000000017</c:v>
                </c:pt>
                <c:pt idx="2523">
                  <c:v>110.09000000000171</c:v>
                </c:pt>
                <c:pt idx="2524">
                  <c:v>110.1000000000017</c:v>
                </c:pt>
                <c:pt idx="2525">
                  <c:v>110.1100000000017</c:v>
                </c:pt>
                <c:pt idx="2526">
                  <c:v>110.12000000000171</c:v>
                </c:pt>
                <c:pt idx="2527">
                  <c:v>110.1300000000017</c:v>
                </c:pt>
                <c:pt idx="2528">
                  <c:v>110.14000000000171</c:v>
                </c:pt>
                <c:pt idx="2529">
                  <c:v>110.15000000000171</c:v>
                </c:pt>
                <c:pt idx="2530">
                  <c:v>110.1600000000017</c:v>
                </c:pt>
                <c:pt idx="2531">
                  <c:v>110.17000000000169</c:v>
                </c:pt>
                <c:pt idx="2532">
                  <c:v>110.18000000000171</c:v>
                </c:pt>
                <c:pt idx="2533">
                  <c:v>110.1900000000017</c:v>
                </c:pt>
                <c:pt idx="2534">
                  <c:v>110.20000000000169</c:v>
                </c:pt>
                <c:pt idx="2535">
                  <c:v>110.21000000000171</c:v>
                </c:pt>
                <c:pt idx="2536">
                  <c:v>110.2200000000017</c:v>
                </c:pt>
                <c:pt idx="2537">
                  <c:v>110.2300000000017</c:v>
                </c:pt>
                <c:pt idx="2538">
                  <c:v>110.2400000000017</c:v>
                </c:pt>
                <c:pt idx="2539">
                  <c:v>110.25000000000171</c:v>
                </c:pt>
                <c:pt idx="2540">
                  <c:v>110.2600000000017</c:v>
                </c:pt>
                <c:pt idx="2541">
                  <c:v>110.2700000000017</c:v>
                </c:pt>
                <c:pt idx="2542">
                  <c:v>110.28000000000171</c:v>
                </c:pt>
                <c:pt idx="2543">
                  <c:v>110.2900000000017</c:v>
                </c:pt>
                <c:pt idx="2544">
                  <c:v>110.3000000000017</c:v>
                </c:pt>
                <c:pt idx="2545">
                  <c:v>110.31000000000171</c:v>
                </c:pt>
                <c:pt idx="2546">
                  <c:v>110.3200000000017</c:v>
                </c:pt>
                <c:pt idx="2547">
                  <c:v>110.3300000000017</c:v>
                </c:pt>
                <c:pt idx="2548">
                  <c:v>110.34000000000171</c:v>
                </c:pt>
                <c:pt idx="2549">
                  <c:v>110.3500000000017</c:v>
                </c:pt>
                <c:pt idx="2550">
                  <c:v>110.3600000000017</c:v>
                </c:pt>
                <c:pt idx="2551">
                  <c:v>110.37000000000171</c:v>
                </c:pt>
                <c:pt idx="2552">
                  <c:v>110.3800000000017</c:v>
                </c:pt>
                <c:pt idx="2553">
                  <c:v>110.39000000000171</c:v>
                </c:pt>
                <c:pt idx="2554">
                  <c:v>110.40000000000171</c:v>
                </c:pt>
                <c:pt idx="2555">
                  <c:v>110.4100000000017</c:v>
                </c:pt>
                <c:pt idx="2556">
                  <c:v>110.42000000000169</c:v>
                </c:pt>
                <c:pt idx="2557">
                  <c:v>110.43000000000171</c:v>
                </c:pt>
                <c:pt idx="2558">
                  <c:v>110.4400000000017</c:v>
                </c:pt>
                <c:pt idx="2559">
                  <c:v>110.45000000000169</c:v>
                </c:pt>
                <c:pt idx="2560">
                  <c:v>110.46000000000171</c:v>
                </c:pt>
                <c:pt idx="2561">
                  <c:v>110.4700000000017</c:v>
                </c:pt>
                <c:pt idx="2562">
                  <c:v>110.4800000000017</c:v>
                </c:pt>
                <c:pt idx="2563">
                  <c:v>110.4900000000017</c:v>
                </c:pt>
                <c:pt idx="2564">
                  <c:v>110.50000000000171</c:v>
                </c:pt>
                <c:pt idx="2565">
                  <c:v>110.5100000000017</c:v>
                </c:pt>
                <c:pt idx="2566">
                  <c:v>110.5200000000017</c:v>
                </c:pt>
                <c:pt idx="2567">
                  <c:v>110.53000000000171</c:v>
                </c:pt>
                <c:pt idx="2568">
                  <c:v>110.5400000000017</c:v>
                </c:pt>
                <c:pt idx="2569">
                  <c:v>110.5500000000017</c:v>
                </c:pt>
                <c:pt idx="2570">
                  <c:v>110.56000000000171</c:v>
                </c:pt>
                <c:pt idx="2571">
                  <c:v>110.5700000000017</c:v>
                </c:pt>
                <c:pt idx="2572">
                  <c:v>110.5800000000017</c:v>
                </c:pt>
                <c:pt idx="2573">
                  <c:v>110.59000000000171</c:v>
                </c:pt>
                <c:pt idx="2574">
                  <c:v>110.6000000000017</c:v>
                </c:pt>
                <c:pt idx="2575">
                  <c:v>110.6100000000017</c:v>
                </c:pt>
                <c:pt idx="2576">
                  <c:v>110.62000000000171</c:v>
                </c:pt>
                <c:pt idx="2577">
                  <c:v>110.6300000000017</c:v>
                </c:pt>
                <c:pt idx="2578">
                  <c:v>110.64000000000171</c:v>
                </c:pt>
                <c:pt idx="2579">
                  <c:v>110.65000000000171</c:v>
                </c:pt>
                <c:pt idx="2580">
                  <c:v>110.6600000000017</c:v>
                </c:pt>
                <c:pt idx="2581">
                  <c:v>110.67000000000169</c:v>
                </c:pt>
                <c:pt idx="2582">
                  <c:v>110.68000000000171</c:v>
                </c:pt>
                <c:pt idx="2583">
                  <c:v>110.6900000000017</c:v>
                </c:pt>
                <c:pt idx="2584">
                  <c:v>110.70000000000169</c:v>
                </c:pt>
                <c:pt idx="2585">
                  <c:v>110.71000000000171</c:v>
                </c:pt>
                <c:pt idx="2586">
                  <c:v>110.7200000000017</c:v>
                </c:pt>
                <c:pt idx="2587">
                  <c:v>110.7300000000017</c:v>
                </c:pt>
                <c:pt idx="2588">
                  <c:v>110.7400000000017</c:v>
                </c:pt>
                <c:pt idx="2589">
                  <c:v>110.75000000000171</c:v>
                </c:pt>
                <c:pt idx="2590">
                  <c:v>110.7600000000017</c:v>
                </c:pt>
                <c:pt idx="2591">
                  <c:v>110.7700000000017</c:v>
                </c:pt>
                <c:pt idx="2592">
                  <c:v>110.78000000000171</c:v>
                </c:pt>
                <c:pt idx="2593">
                  <c:v>110.79000000000181</c:v>
                </c:pt>
                <c:pt idx="2594">
                  <c:v>110.8000000000018</c:v>
                </c:pt>
                <c:pt idx="2595">
                  <c:v>110.81000000000179</c:v>
                </c:pt>
                <c:pt idx="2596">
                  <c:v>110.82000000000181</c:v>
                </c:pt>
                <c:pt idx="2597">
                  <c:v>110.8300000000018</c:v>
                </c:pt>
                <c:pt idx="2598">
                  <c:v>110.84000000000179</c:v>
                </c:pt>
                <c:pt idx="2599">
                  <c:v>110.85000000000181</c:v>
                </c:pt>
                <c:pt idx="2600">
                  <c:v>110.8600000000018</c:v>
                </c:pt>
                <c:pt idx="2601">
                  <c:v>110.8700000000018</c:v>
                </c:pt>
                <c:pt idx="2602">
                  <c:v>110.8800000000018</c:v>
                </c:pt>
                <c:pt idx="2603">
                  <c:v>110.89000000000181</c:v>
                </c:pt>
                <c:pt idx="2604">
                  <c:v>110.9000000000018</c:v>
                </c:pt>
                <c:pt idx="2605">
                  <c:v>110.9100000000018</c:v>
                </c:pt>
                <c:pt idx="2606">
                  <c:v>110.92000000000181</c:v>
                </c:pt>
                <c:pt idx="2607">
                  <c:v>110.9300000000018</c:v>
                </c:pt>
                <c:pt idx="2608">
                  <c:v>110.9400000000018</c:v>
                </c:pt>
                <c:pt idx="2609">
                  <c:v>110.95000000000181</c:v>
                </c:pt>
                <c:pt idx="2610">
                  <c:v>110.9600000000018</c:v>
                </c:pt>
                <c:pt idx="2611">
                  <c:v>110.9700000000018</c:v>
                </c:pt>
                <c:pt idx="2612">
                  <c:v>110.98000000000181</c:v>
                </c:pt>
                <c:pt idx="2613">
                  <c:v>110.9900000000018</c:v>
                </c:pt>
                <c:pt idx="2614">
                  <c:v>111.0000000000018</c:v>
                </c:pt>
                <c:pt idx="2615">
                  <c:v>111.01000000000181</c:v>
                </c:pt>
                <c:pt idx="2616">
                  <c:v>111.0200000000018</c:v>
                </c:pt>
                <c:pt idx="2617">
                  <c:v>111.03000000000181</c:v>
                </c:pt>
                <c:pt idx="2618">
                  <c:v>111.04000000000181</c:v>
                </c:pt>
                <c:pt idx="2619">
                  <c:v>111.0500000000018</c:v>
                </c:pt>
                <c:pt idx="2620">
                  <c:v>111.06000000000179</c:v>
                </c:pt>
                <c:pt idx="2621">
                  <c:v>111.07000000000181</c:v>
                </c:pt>
                <c:pt idx="2622">
                  <c:v>111.0800000000018</c:v>
                </c:pt>
                <c:pt idx="2623">
                  <c:v>111.09000000000179</c:v>
                </c:pt>
                <c:pt idx="2624">
                  <c:v>111.10000000000181</c:v>
                </c:pt>
                <c:pt idx="2625">
                  <c:v>111.1100000000018</c:v>
                </c:pt>
                <c:pt idx="2626">
                  <c:v>111.1200000000018</c:v>
                </c:pt>
                <c:pt idx="2627">
                  <c:v>111.1300000000018</c:v>
                </c:pt>
                <c:pt idx="2628">
                  <c:v>111.14000000000181</c:v>
                </c:pt>
                <c:pt idx="2629">
                  <c:v>111.1500000000018</c:v>
                </c:pt>
                <c:pt idx="2630">
                  <c:v>111.1600000000018</c:v>
                </c:pt>
                <c:pt idx="2631">
                  <c:v>111.17000000000181</c:v>
                </c:pt>
                <c:pt idx="2632">
                  <c:v>111.1800000000018</c:v>
                </c:pt>
                <c:pt idx="2633">
                  <c:v>111.1900000000018</c:v>
                </c:pt>
                <c:pt idx="2634">
                  <c:v>111.20000000000181</c:v>
                </c:pt>
                <c:pt idx="2635">
                  <c:v>111.2100000000018</c:v>
                </c:pt>
                <c:pt idx="2636">
                  <c:v>111.2200000000018</c:v>
                </c:pt>
                <c:pt idx="2637">
                  <c:v>111.23000000000181</c:v>
                </c:pt>
                <c:pt idx="2638">
                  <c:v>111.2400000000018</c:v>
                </c:pt>
                <c:pt idx="2639">
                  <c:v>111.2500000000018</c:v>
                </c:pt>
                <c:pt idx="2640">
                  <c:v>111.26000000000181</c:v>
                </c:pt>
                <c:pt idx="2641">
                  <c:v>111.2700000000018</c:v>
                </c:pt>
                <c:pt idx="2642">
                  <c:v>111.28000000000181</c:v>
                </c:pt>
                <c:pt idx="2643">
                  <c:v>111.29000000000181</c:v>
                </c:pt>
                <c:pt idx="2644">
                  <c:v>111.3000000000018</c:v>
                </c:pt>
                <c:pt idx="2645">
                  <c:v>111.31000000000179</c:v>
                </c:pt>
                <c:pt idx="2646">
                  <c:v>111.32000000000181</c:v>
                </c:pt>
                <c:pt idx="2647">
                  <c:v>111.3300000000018</c:v>
                </c:pt>
                <c:pt idx="2648">
                  <c:v>111.34000000000179</c:v>
                </c:pt>
                <c:pt idx="2649">
                  <c:v>111.35000000000181</c:v>
                </c:pt>
                <c:pt idx="2650">
                  <c:v>111.3600000000018</c:v>
                </c:pt>
                <c:pt idx="2651">
                  <c:v>111.3700000000018</c:v>
                </c:pt>
                <c:pt idx="2652">
                  <c:v>111.3800000000018</c:v>
                </c:pt>
                <c:pt idx="2653">
                  <c:v>111.39000000000181</c:v>
                </c:pt>
                <c:pt idx="2654">
                  <c:v>111.4000000000018</c:v>
                </c:pt>
                <c:pt idx="2655">
                  <c:v>111.4100000000018</c:v>
                </c:pt>
                <c:pt idx="2656">
                  <c:v>111.42000000000181</c:v>
                </c:pt>
                <c:pt idx="2657">
                  <c:v>111.4300000000018</c:v>
                </c:pt>
                <c:pt idx="2658">
                  <c:v>111.4400000000018</c:v>
                </c:pt>
                <c:pt idx="2659">
                  <c:v>111.45000000000181</c:v>
                </c:pt>
                <c:pt idx="2660">
                  <c:v>111.4600000000018</c:v>
                </c:pt>
                <c:pt idx="2661">
                  <c:v>111.4700000000018</c:v>
                </c:pt>
                <c:pt idx="2662">
                  <c:v>111.48000000000181</c:v>
                </c:pt>
                <c:pt idx="2663">
                  <c:v>111.4900000000018</c:v>
                </c:pt>
                <c:pt idx="2664">
                  <c:v>111.5000000000018</c:v>
                </c:pt>
                <c:pt idx="2665">
                  <c:v>111.51000000000181</c:v>
                </c:pt>
                <c:pt idx="2666">
                  <c:v>111.5200000000018</c:v>
                </c:pt>
                <c:pt idx="2667">
                  <c:v>111.53000000000181</c:v>
                </c:pt>
                <c:pt idx="2668">
                  <c:v>111.54000000000181</c:v>
                </c:pt>
                <c:pt idx="2669">
                  <c:v>111.5500000000018</c:v>
                </c:pt>
                <c:pt idx="2670">
                  <c:v>111.56000000000179</c:v>
                </c:pt>
                <c:pt idx="2671">
                  <c:v>111.57000000000181</c:v>
                </c:pt>
                <c:pt idx="2672">
                  <c:v>111.5800000000018</c:v>
                </c:pt>
                <c:pt idx="2673">
                  <c:v>111.59000000000179</c:v>
                </c:pt>
                <c:pt idx="2674">
                  <c:v>111.60000000000181</c:v>
                </c:pt>
                <c:pt idx="2675">
                  <c:v>111.6100000000018</c:v>
                </c:pt>
                <c:pt idx="2676">
                  <c:v>111.6200000000018</c:v>
                </c:pt>
                <c:pt idx="2677">
                  <c:v>111.6300000000018</c:v>
                </c:pt>
                <c:pt idx="2678">
                  <c:v>111.64000000000181</c:v>
                </c:pt>
                <c:pt idx="2679">
                  <c:v>111.6500000000018</c:v>
                </c:pt>
                <c:pt idx="2680">
                  <c:v>111.6600000000018</c:v>
                </c:pt>
                <c:pt idx="2681">
                  <c:v>111.67000000000181</c:v>
                </c:pt>
                <c:pt idx="2682">
                  <c:v>111.6800000000018</c:v>
                </c:pt>
                <c:pt idx="2683">
                  <c:v>111.6900000000018</c:v>
                </c:pt>
                <c:pt idx="2684">
                  <c:v>111.70000000000181</c:v>
                </c:pt>
                <c:pt idx="2685">
                  <c:v>111.7100000000018</c:v>
                </c:pt>
                <c:pt idx="2686">
                  <c:v>111.7200000000018</c:v>
                </c:pt>
                <c:pt idx="2687">
                  <c:v>111.73000000000181</c:v>
                </c:pt>
                <c:pt idx="2688">
                  <c:v>111.7400000000018</c:v>
                </c:pt>
                <c:pt idx="2689">
                  <c:v>111.7500000000018</c:v>
                </c:pt>
                <c:pt idx="2690">
                  <c:v>111.76000000000181</c:v>
                </c:pt>
                <c:pt idx="2691">
                  <c:v>111.7700000000018</c:v>
                </c:pt>
                <c:pt idx="2692">
                  <c:v>111.78000000000181</c:v>
                </c:pt>
                <c:pt idx="2693">
                  <c:v>111.79000000000181</c:v>
                </c:pt>
                <c:pt idx="2694">
                  <c:v>111.8000000000018</c:v>
                </c:pt>
                <c:pt idx="2695">
                  <c:v>111.81000000000179</c:v>
                </c:pt>
                <c:pt idx="2696">
                  <c:v>111.82000000000181</c:v>
                </c:pt>
                <c:pt idx="2697">
                  <c:v>111.8300000000018</c:v>
                </c:pt>
                <c:pt idx="2698">
                  <c:v>111.84000000000179</c:v>
                </c:pt>
                <c:pt idx="2699">
                  <c:v>111.85000000000181</c:v>
                </c:pt>
                <c:pt idx="2700">
                  <c:v>111.8600000000018</c:v>
                </c:pt>
                <c:pt idx="2701">
                  <c:v>111.8700000000018</c:v>
                </c:pt>
                <c:pt idx="2702">
                  <c:v>111.8800000000018</c:v>
                </c:pt>
                <c:pt idx="2703">
                  <c:v>111.89000000000181</c:v>
                </c:pt>
                <c:pt idx="2704">
                  <c:v>111.9000000000018</c:v>
                </c:pt>
                <c:pt idx="2705">
                  <c:v>111.9100000000018</c:v>
                </c:pt>
                <c:pt idx="2706">
                  <c:v>111.92000000000181</c:v>
                </c:pt>
                <c:pt idx="2707">
                  <c:v>111.9300000000018</c:v>
                </c:pt>
                <c:pt idx="2708">
                  <c:v>111.9400000000018</c:v>
                </c:pt>
                <c:pt idx="2709">
                  <c:v>111.95000000000181</c:v>
                </c:pt>
                <c:pt idx="2710">
                  <c:v>111.9600000000018</c:v>
                </c:pt>
                <c:pt idx="2711">
                  <c:v>111.9700000000018</c:v>
                </c:pt>
                <c:pt idx="2712">
                  <c:v>111.98000000000181</c:v>
                </c:pt>
                <c:pt idx="2713">
                  <c:v>111.9900000000018</c:v>
                </c:pt>
                <c:pt idx="2714">
                  <c:v>112.0000000000018</c:v>
                </c:pt>
                <c:pt idx="2715">
                  <c:v>112.01000000000181</c:v>
                </c:pt>
                <c:pt idx="2716">
                  <c:v>112.0200000000018</c:v>
                </c:pt>
                <c:pt idx="2717">
                  <c:v>112.03000000000181</c:v>
                </c:pt>
                <c:pt idx="2718">
                  <c:v>112.04000000000181</c:v>
                </c:pt>
                <c:pt idx="2719">
                  <c:v>112.0500000000018</c:v>
                </c:pt>
                <c:pt idx="2720">
                  <c:v>112.06000000000179</c:v>
                </c:pt>
                <c:pt idx="2721">
                  <c:v>112.07000000000181</c:v>
                </c:pt>
                <c:pt idx="2722">
                  <c:v>112.0800000000018</c:v>
                </c:pt>
                <c:pt idx="2723">
                  <c:v>112.09000000000179</c:v>
                </c:pt>
                <c:pt idx="2724">
                  <c:v>112.10000000000181</c:v>
                </c:pt>
                <c:pt idx="2725">
                  <c:v>112.1100000000018</c:v>
                </c:pt>
                <c:pt idx="2726">
                  <c:v>112.1200000000018</c:v>
                </c:pt>
                <c:pt idx="2727">
                  <c:v>112.1300000000018</c:v>
                </c:pt>
                <c:pt idx="2728">
                  <c:v>112.14000000000181</c:v>
                </c:pt>
                <c:pt idx="2729">
                  <c:v>112.1500000000018</c:v>
                </c:pt>
                <c:pt idx="2730">
                  <c:v>112.1600000000018</c:v>
                </c:pt>
                <c:pt idx="2731">
                  <c:v>112.17000000000181</c:v>
                </c:pt>
                <c:pt idx="2732">
                  <c:v>112.1800000000018</c:v>
                </c:pt>
                <c:pt idx="2733">
                  <c:v>112.1900000000018</c:v>
                </c:pt>
                <c:pt idx="2734">
                  <c:v>112.20000000000181</c:v>
                </c:pt>
                <c:pt idx="2735">
                  <c:v>112.2100000000018</c:v>
                </c:pt>
                <c:pt idx="2736">
                  <c:v>112.2200000000018</c:v>
                </c:pt>
                <c:pt idx="2737">
                  <c:v>112.23000000000181</c:v>
                </c:pt>
                <c:pt idx="2738">
                  <c:v>112.2400000000018</c:v>
                </c:pt>
                <c:pt idx="2739">
                  <c:v>112.2500000000018</c:v>
                </c:pt>
                <c:pt idx="2740">
                  <c:v>112.26000000000181</c:v>
                </c:pt>
                <c:pt idx="2741">
                  <c:v>112.2700000000019</c:v>
                </c:pt>
                <c:pt idx="2742">
                  <c:v>112.28000000000181</c:v>
                </c:pt>
                <c:pt idx="2743">
                  <c:v>112.2900000000019</c:v>
                </c:pt>
                <c:pt idx="2744">
                  <c:v>112.3000000000019</c:v>
                </c:pt>
                <c:pt idx="2745">
                  <c:v>112.31000000000191</c:v>
                </c:pt>
                <c:pt idx="2746">
                  <c:v>112.3200000000019</c:v>
                </c:pt>
                <c:pt idx="2747">
                  <c:v>112.3300000000019</c:v>
                </c:pt>
                <c:pt idx="2748">
                  <c:v>112.34000000000191</c:v>
                </c:pt>
                <c:pt idx="2749">
                  <c:v>112.3500000000019</c:v>
                </c:pt>
                <c:pt idx="2750">
                  <c:v>112.3600000000019</c:v>
                </c:pt>
                <c:pt idx="2751">
                  <c:v>112.37000000000191</c:v>
                </c:pt>
                <c:pt idx="2752">
                  <c:v>112.3800000000019</c:v>
                </c:pt>
                <c:pt idx="2753">
                  <c:v>112.3900000000019</c:v>
                </c:pt>
                <c:pt idx="2754">
                  <c:v>112.40000000000191</c:v>
                </c:pt>
                <c:pt idx="2755">
                  <c:v>112.4100000000019</c:v>
                </c:pt>
                <c:pt idx="2756">
                  <c:v>112.42000000000191</c:v>
                </c:pt>
                <c:pt idx="2757">
                  <c:v>112.43000000000191</c:v>
                </c:pt>
                <c:pt idx="2758">
                  <c:v>112.4400000000019</c:v>
                </c:pt>
                <c:pt idx="2759">
                  <c:v>112.45000000000189</c:v>
                </c:pt>
                <c:pt idx="2760">
                  <c:v>112.46000000000191</c:v>
                </c:pt>
                <c:pt idx="2761">
                  <c:v>112.4700000000019</c:v>
                </c:pt>
                <c:pt idx="2762">
                  <c:v>112.48000000000189</c:v>
                </c:pt>
                <c:pt idx="2763">
                  <c:v>112.49000000000191</c:v>
                </c:pt>
                <c:pt idx="2764">
                  <c:v>112.5000000000019</c:v>
                </c:pt>
                <c:pt idx="2765">
                  <c:v>112.5100000000019</c:v>
                </c:pt>
                <c:pt idx="2766">
                  <c:v>112.5200000000019</c:v>
                </c:pt>
                <c:pt idx="2767">
                  <c:v>112.53000000000191</c:v>
                </c:pt>
                <c:pt idx="2768">
                  <c:v>112.5400000000019</c:v>
                </c:pt>
                <c:pt idx="2769">
                  <c:v>112.5500000000019</c:v>
                </c:pt>
                <c:pt idx="2770">
                  <c:v>112.56000000000191</c:v>
                </c:pt>
                <c:pt idx="2771">
                  <c:v>112.5700000000019</c:v>
                </c:pt>
                <c:pt idx="2772">
                  <c:v>112.5800000000019</c:v>
                </c:pt>
                <c:pt idx="2773">
                  <c:v>112.59000000000191</c:v>
                </c:pt>
                <c:pt idx="2774">
                  <c:v>112.6000000000019</c:v>
                </c:pt>
                <c:pt idx="2775">
                  <c:v>112.6100000000019</c:v>
                </c:pt>
                <c:pt idx="2776">
                  <c:v>112.62000000000191</c:v>
                </c:pt>
                <c:pt idx="2777">
                  <c:v>112.6300000000019</c:v>
                </c:pt>
                <c:pt idx="2778">
                  <c:v>112.6400000000019</c:v>
                </c:pt>
                <c:pt idx="2779">
                  <c:v>112.65000000000191</c:v>
                </c:pt>
                <c:pt idx="2780">
                  <c:v>112.6600000000019</c:v>
                </c:pt>
                <c:pt idx="2781">
                  <c:v>112.67000000000191</c:v>
                </c:pt>
                <c:pt idx="2782">
                  <c:v>112.68000000000191</c:v>
                </c:pt>
                <c:pt idx="2783">
                  <c:v>112.6900000000019</c:v>
                </c:pt>
                <c:pt idx="2784">
                  <c:v>112.70000000000189</c:v>
                </c:pt>
                <c:pt idx="2785">
                  <c:v>112.71000000000191</c:v>
                </c:pt>
                <c:pt idx="2786">
                  <c:v>112.7200000000019</c:v>
                </c:pt>
                <c:pt idx="2787">
                  <c:v>112.73000000000189</c:v>
                </c:pt>
                <c:pt idx="2788">
                  <c:v>112.74000000000191</c:v>
                </c:pt>
                <c:pt idx="2789">
                  <c:v>112.7500000000019</c:v>
                </c:pt>
                <c:pt idx="2790">
                  <c:v>112.7600000000019</c:v>
                </c:pt>
                <c:pt idx="2791">
                  <c:v>112.7700000000019</c:v>
                </c:pt>
                <c:pt idx="2792">
                  <c:v>112.78000000000191</c:v>
                </c:pt>
                <c:pt idx="2793">
                  <c:v>112.7900000000019</c:v>
                </c:pt>
                <c:pt idx="2794">
                  <c:v>112.8000000000019</c:v>
                </c:pt>
                <c:pt idx="2795">
                  <c:v>112.81000000000191</c:v>
                </c:pt>
                <c:pt idx="2796">
                  <c:v>112.8200000000019</c:v>
                </c:pt>
                <c:pt idx="2797">
                  <c:v>112.8300000000019</c:v>
                </c:pt>
                <c:pt idx="2798">
                  <c:v>112.84000000000191</c:v>
                </c:pt>
                <c:pt idx="2799">
                  <c:v>112.8500000000019</c:v>
                </c:pt>
                <c:pt idx="2800">
                  <c:v>112.8600000000019</c:v>
                </c:pt>
                <c:pt idx="2801">
                  <c:v>112.87000000000191</c:v>
                </c:pt>
                <c:pt idx="2802">
                  <c:v>112.8800000000019</c:v>
                </c:pt>
                <c:pt idx="2803">
                  <c:v>112.8900000000019</c:v>
                </c:pt>
                <c:pt idx="2804">
                  <c:v>112.90000000000191</c:v>
                </c:pt>
                <c:pt idx="2805">
                  <c:v>112.9100000000019</c:v>
                </c:pt>
                <c:pt idx="2806">
                  <c:v>112.92000000000191</c:v>
                </c:pt>
                <c:pt idx="2807">
                  <c:v>112.93000000000191</c:v>
                </c:pt>
                <c:pt idx="2808">
                  <c:v>112.9400000000019</c:v>
                </c:pt>
                <c:pt idx="2809">
                  <c:v>112.95000000000189</c:v>
                </c:pt>
                <c:pt idx="2810">
                  <c:v>112.96000000000191</c:v>
                </c:pt>
                <c:pt idx="2811">
                  <c:v>112.9700000000019</c:v>
                </c:pt>
                <c:pt idx="2812">
                  <c:v>112.98000000000189</c:v>
                </c:pt>
                <c:pt idx="2813">
                  <c:v>112.99000000000191</c:v>
                </c:pt>
                <c:pt idx="2814">
                  <c:v>113.0000000000019</c:v>
                </c:pt>
                <c:pt idx="2815">
                  <c:v>113.0100000000019</c:v>
                </c:pt>
                <c:pt idx="2816">
                  <c:v>113.0200000000019</c:v>
                </c:pt>
                <c:pt idx="2817">
                  <c:v>113.03000000000191</c:v>
                </c:pt>
                <c:pt idx="2818">
                  <c:v>113.0400000000019</c:v>
                </c:pt>
                <c:pt idx="2819">
                  <c:v>113.0500000000019</c:v>
                </c:pt>
                <c:pt idx="2820">
                  <c:v>113.06000000000191</c:v>
                </c:pt>
                <c:pt idx="2821">
                  <c:v>113.0700000000019</c:v>
                </c:pt>
                <c:pt idx="2822">
                  <c:v>113.0800000000019</c:v>
                </c:pt>
                <c:pt idx="2823">
                  <c:v>113.09000000000191</c:v>
                </c:pt>
                <c:pt idx="2824">
                  <c:v>113.1000000000019</c:v>
                </c:pt>
                <c:pt idx="2825">
                  <c:v>113.1100000000019</c:v>
                </c:pt>
                <c:pt idx="2826">
                  <c:v>113.12000000000191</c:v>
                </c:pt>
                <c:pt idx="2827">
                  <c:v>113.1300000000019</c:v>
                </c:pt>
                <c:pt idx="2828">
                  <c:v>113.1400000000019</c:v>
                </c:pt>
                <c:pt idx="2829">
                  <c:v>113.15000000000191</c:v>
                </c:pt>
                <c:pt idx="2830">
                  <c:v>113.1600000000019</c:v>
                </c:pt>
                <c:pt idx="2831">
                  <c:v>113.17000000000191</c:v>
                </c:pt>
                <c:pt idx="2832">
                  <c:v>113.18000000000191</c:v>
                </c:pt>
                <c:pt idx="2833">
                  <c:v>113.1900000000019</c:v>
                </c:pt>
                <c:pt idx="2834">
                  <c:v>113.20000000000189</c:v>
                </c:pt>
                <c:pt idx="2835">
                  <c:v>113.21000000000191</c:v>
                </c:pt>
                <c:pt idx="2836">
                  <c:v>113.2200000000019</c:v>
                </c:pt>
                <c:pt idx="2837">
                  <c:v>113.23000000000189</c:v>
                </c:pt>
                <c:pt idx="2838">
                  <c:v>113.24000000000191</c:v>
                </c:pt>
                <c:pt idx="2839">
                  <c:v>113.2500000000019</c:v>
                </c:pt>
                <c:pt idx="2840">
                  <c:v>113.2600000000019</c:v>
                </c:pt>
                <c:pt idx="2841">
                  <c:v>113.2700000000019</c:v>
                </c:pt>
                <c:pt idx="2842">
                  <c:v>113.28000000000191</c:v>
                </c:pt>
                <c:pt idx="2843">
                  <c:v>113.2900000000019</c:v>
                </c:pt>
                <c:pt idx="2844">
                  <c:v>113.3000000000019</c:v>
                </c:pt>
                <c:pt idx="2845">
                  <c:v>113.31000000000191</c:v>
                </c:pt>
                <c:pt idx="2846">
                  <c:v>113.3200000000019</c:v>
                </c:pt>
                <c:pt idx="2847">
                  <c:v>113.3300000000019</c:v>
                </c:pt>
                <c:pt idx="2848">
                  <c:v>113.34000000000191</c:v>
                </c:pt>
                <c:pt idx="2849">
                  <c:v>113.3500000000019</c:v>
                </c:pt>
                <c:pt idx="2850">
                  <c:v>113.3600000000019</c:v>
                </c:pt>
                <c:pt idx="2851">
                  <c:v>113.37000000000191</c:v>
                </c:pt>
                <c:pt idx="2852">
                  <c:v>113.3800000000019</c:v>
                </c:pt>
                <c:pt idx="2853">
                  <c:v>113.3900000000019</c:v>
                </c:pt>
                <c:pt idx="2854">
                  <c:v>113.40000000000191</c:v>
                </c:pt>
                <c:pt idx="2855">
                  <c:v>113.4100000000019</c:v>
                </c:pt>
                <c:pt idx="2856">
                  <c:v>113.42000000000191</c:v>
                </c:pt>
                <c:pt idx="2857">
                  <c:v>113.43000000000191</c:v>
                </c:pt>
                <c:pt idx="2858">
                  <c:v>113.4400000000019</c:v>
                </c:pt>
                <c:pt idx="2859">
                  <c:v>113.45000000000189</c:v>
                </c:pt>
                <c:pt idx="2860">
                  <c:v>113.46000000000191</c:v>
                </c:pt>
                <c:pt idx="2861">
                  <c:v>113.4700000000019</c:v>
                </c:pt>
                <c:pt idx="2862">
                  <c:v>113.48000000000189</c:v>
                </c:pt>
                <c:pt idx="2863">
                  <c:v>113.49000000000191</c:v>
                </c:pt>
                <c:pt idx="2864">
                  <c:v>113.5000000000019</c:v>
                </c:pt>
                <c:pt idx="2865">
                  <c:v>113.5100000000019</c:v>
                </c:pt>
                <c:pt idx="2866">
                  <c:v>113.5200000000019</c:v>
                </c:pt>
                <c:pt idx="2867">
                  <c:v>113.53000000000191</c:v>
                </c:pt>
                <c:pt idx="2868">
                  <c:v>113.5400000000019</c:v>
                </c:pt>
                <c:pt idx="2869">
                  <c:v>113.5500000000019</c:v>
                </c:pt>
                <c:pt idx="2870">
                  <c:v>113.56000000000191</c:v>
                </c:pt>
                <c:pt idx="2871">
                  <c:v>113.5700000000019</c:v>
                </c:pt>
                <c:pt idx="2872">
                  <c:v>113.5800000000019</c:v>
                </c:pt>
                <c:pt idx="2873">
                  <c:v>113.59000000000191</c:v>
                </c:pt>
                <c:pt idx="2874">
                  <c:v>113.6000000000019</c:v>
                </c:pt>
                <c:pt idx="2875">
                  <c:v>113.6100000000019</c:v>
                </c:pt>
                <c:pt idx="2876">
                  <c:v>113.62000000000191</c:v>
                </c:pt>
                <c:pt idx="2877">
                  <c:v>113.6300000000019</c:v>
                </c:pt>
                <c:pt idx="2878">
                  <c:v>113.6400000000019</c:v>
                </c:pt>
                <c:pt idx="2879">
                  <c:v>113.65000000000191</c:v>
                </c:pt>
                <c:pt idx="2880">
                  <c:v>113.6600000000019</c:v>
                </c:pt>
                <c:pt idx="2881">
                  <c:v>113.67000000000191</c:v>
                </c:pt>
                <c:pt idx="2882">
                  <c:v>113.68000000000191</c:v>
                </c:pt>
                <c:pt idx="2883">
                  <c:v>113.6900000000019</c:v>
                </c:pt>
                <c:pt idx="2884">
                  <c:v>113.70000000000189</c:v>
                </c:pt>
                <c:pt idx="2885">
                  <c:v>113.71000000000191</c:v>
                </c:pt>
                <c:pt idx="2886">
                  <c:v>113.7200000000019</c:v>
                </c:pt>
                <c:pt idx="2887">
                  <c:v>113.73000000000189</c:v>
                </c:pt>
                <c:pt idx="2888">
                  <c:v>113.74000000000191</c:v>
                </c:pt>
                <c:pt idx="2889">
                  <c:v>113.750000000002</c:v>
                </c:pt>
                <c:pt idx="2890">
                  <c:v>113.76000000000201</c:v>
                </c:pt>
                <c:pt idx="2891">
                  <c:v>113.770000000002</c:v>
                </c:pt>
                <c:pt idx="2892">
                  <c:v>113.780000000002</c:v>
                </c:pt>
                <c:pt idx="2893">
                  <c:v>113.79000000000201</c:v>
                </c:pt>
                <c:pt idx="2894">
                  <c:v>113.800000000002</c:v>
                </c:pt>
                <c:pt idx="2895">
                  <c:v>113.81000000000201</c:v>
                </c:pt>
                <c:pt idx="2896">
                  <c:v>113.82000000000201</c:v>
                </c:pt>
                <c:pt idx="2897">
                  <c:v>113.830000000002</c:v>
                </c:pt>
                <c:pt idx="2898">
                  <c:v>113.84000000000199</c:v>
                </c:pt>
                <c:pt idx="2899">
                  <c:v>113.85000000000201</c:v>
                </c:pt>
                <c:pt idx="2900">
                  <c:v>113.860000000002</c:v>
                </c:pt>
                <c:pt idx="2901">
                  <c:v>113.87000000000199</c:v>
                </c:pt>
                <c:pt idx="2902">
                  <c:v>113.88000000000201</c:v>
                </c:pt>
                <c:pt idx="2903">
                  <c:v>113.890000000002</c:v>
                </c:pt>
                <c:pt idx="2904">
                  <c:v>113.900000000002</c:v>
                </c:pt>
                <c:pt idx="2905">
                  <c:v>113.910000000002</c:v>
                </c:pt>
                <c:pt idx="2906">
                  <c:v>113.92000000000201</c:v>
                </c:pt>
                <c:pt idx="2907">
                  <c:v>113.930000000002</c:v>
                </c:pt>
                <c:pt idx="2908">
                  <c:v>113.940000000002</c:v>
                </c:pt>
                <c:pt idx="2909">
                  <c:v>113.95000000000201</c:v>
                </c:pt>
                <c:pt idx="2910">
                  <c:v>113.960000000002</c:v>
                </c:pt>
                <c:pt idx="2911">
                  <c:v>113.970000000002</c:v>
                </c:pt>
                <c:pt idx="2912">
                  <c:v>113.98000000000201</c:v>
                </c:pt>
                <c:pt idx="2913">
                  <c:v>113.990000000002</c:v>
                </c:pt>
                <c:pt idx="2914">
                  <c:v>114.000000000002</c:v>
                </c:pt>
                <c:pt idx="2915">
                  <c:v>114.01000000000201</c:v>
                </c:pt>
                <c:pt idx="2916">
                  <c:v>114.020000000002</c:v>
                </c:pt>
                <c:pt idx="2917">
                  <c:v>114.030000000002</c:v>
                </c:pt>
                <c:pt idx="2918">
                  <c:v>114.04000000000201</c:v>
                </c:pt>
                <c:pt idx="2919">
                  <c:v>114.050000000002</c:v>
                </c:pt>
                <c:pt idx="2920">
                  <c:v>114.06000000000201</c:v>
                </c:pt>
                <c:pt idx="2921">
                  <c:v>114.07000000000201</c:v>
                </c:pt>
                <c:pt idx="2922">
                  <c:v>114.080000000002</c:v>
                </c:pt>
                <c:pt idx="2923">
                  <c:v>114.09000000000199</c:v>
                </c:pt>
                <c:pt idx="2924">
                  <c:v>114.10000000000201</c:v>
                </c:pt>
                <c:pt idx="2925">
                  <c:v>114.110000000002</c:v>
                </c:pt>
                <c:pt idx="2926">
                  <c:v>114.12000000000199</c:v>
                </c:pt>
                <c:pt idx="2927">
                  <c:v>114.13000000000201</c:v>
                </c:pt>
                <c:pt idx="2928">
                  <c:v>114.140000000002</c:v>
                </c:pt>
                <c:pt idx="2929">
                  <c:v>114.150000000002</c:v>
                </c:pt>
                <c:pt idx="2930">
                  <c:v>114.160000000002</c:v>
                </c:pt>
                <c:pt idx="2931">
                  <c:v>114.17000000000201</c:v>
                </c:pt>
                <c:pt idx="2932">
                  <c:v>114.180000000002</c:v>
                </c:pt>
                <c:pt idx="2933">
                  <c:v>114.190000000002</c:v>
                </c:pt>
                <c:pt idx="2934">
                  <c:v>114.20000000000201</c:v>
                </c:pt>
                <c:pt idx="2935">
                  <c:v>114.210000000002</c:v>
                </c:pt>
                <c:pt idx="2936">
                  <c:v>114.220000000002</c:v>
                </c:pt>
                <c:pt idx="2937">
                  <c:v>114.23000000000201</c:v>
                </c:pt>
                <c:pt idx="2938">
                  <c:v>114.240000000002</c:v>
                </c:pt>
                <c:pt idx="2939">
                  <c:v>114.250000000002</c:v>
                </c:pt>
                <c:pt idx="2940">
                  <c:v>114.26000000000201</c:v>
                </c:pt>
                <c:pt idx="2941">
                  <c:v>114.270000000002</c:v>
                </c:pt>
                <c:pt idx="2942">
                  <c:v>114.280000000002</c:v>
                </c:pt>
                <c:pt idx="2943">
                  <c:v>114.29000000000201</c:v>
                </c:pt>
                <c:pt idx="2944">
                  <c:v>114.300000000002</c:v>
                </c:pt>
                <c:pt idx="2945">
                  <c:v>114.31000000000201</c:v>
                </c:pt>
                <c:pt idx="2946">
                  <c:v>114.32000000000201</c:v>
                </c:pt>
                <c:pt idx="2947">
                  <c:v>114.330000000002</c:v>
                </c:pt>
                <c:pt idx="2948">
                  <c:v>114.34000000000199</c:v>
                </c:pt>
                <c:pt idx="2949">
                  <c:v>114.35000000000201</c:v>
                </c:pt>
                <c:pt idx="2950">
                  <c:v>114.360000000002</c:v>
                </c:pt>
                <c:pt idx="2951">
                  <c:v>114.37000000000199</c:v>
                </c:pt>
                <c:pt idx="2952">
                  <c:v>114.38000000000201</c:v>
                </c:pt>
                <c:pt idx="2953">
                  <c:v>114.390000000002</c:v>
                </c:pt>
                <c:pt idx="2954">
                  <c:v>114.400000000002</c:v>
                </c:pt>
                <c:pt idx="2955">
                  <c:v>114.410000000002</c:v>
                </c:pt>
                <c:pt idx="2956">
                  <c:v>114.42000000000201</c:v>
                </c:pt>
                <c:pt idx="2957">
                  <c:v>114.430000000002</c:v>
                </c:pt>
                <c:pt idx="2958">
                  <c:v>114.440000000002</c:v>
                </c:pt>
                <c:pt idx="2959">
                  <c:v>114.45000000000201</c:v>
                </c:pt>
                <c:pt idx="2960">
                  <c:v>114.460000000002</c:v>
                </c:pt>
                <c:pt idx="2961">
                  <c:v>114.470000000002</c:v>
                </c:pt>
                <c:pt idx="2962">
                  <c:v>114.48000000000201</c:v>
                </c:pt>
                <c:pt idx="2963">
                  <c:v>114.490000000002</c:v>
                </c:pt>
                <c:pt idx="2964">
                  <c:v>114.500000000002</c:v>
                </c:pt>
                <c:pt idx="2965">
                  <c:v>114.51000000000201</c:v>
                </c:pt>
                <c:pt idx="2966">
                  <c:v>114.520000000002</c:v>
                </c:pt>
                <c:pt idx="2967">
                  <c:v>114.530000000002</c:v>
                </c:pt>
                <c:pt idx="2968">
                  <c:v>114.54000000000201</c:v>
                </c:pt>
                <c:pt idx="2969">
                  <c:v>114.550000000002</c:v>
                </c:pt>
                <c:pt idx="2970">
                  <c:v>114.56000000000201</c:v>
                </c:pt>
                <c:pt idx="2971">
                  <c:v>114.57000000000201</c:v>
                </c:pt>
                <c:pt idx="2972">
                  <c:v>114.580000000002</c:v>
                </c:pt>
                <c:pt idx="2973">
                  <c:v>114.59000000000199</c:v>
                </c:pt>
                <c:pt idx="2974">
                  <c:v>114.60000000000201</c:v>
                </c:pt>
                <c:pt idx="2975">
                  <c:v>114.610000000002</c:v>
                </c:pt>
                <c:pt idx="2976">
                  <c:v>114.62000000000199</c:v>
                </c:pt>
                <c:pt idx="2977">
                  <c:v>114.63000000000201</c:v>
                </c:pt>
                <c:pt idx="2978">
                  <c:v>114.640000000002</c:v>
                </c:pt>
                <c:pt idx="2979">
                  <c:v>114.650000000002</c:v>
                </c:pt>
                <c:pt idx="2980">
                  <c:v>114.660000000002</c:v>
                </c:pt>
                <c:pt idx="2981">
                  <c:v>114.67000000000201</c:v>
                </c:pt>
                <c:pt idx="2982">
                  <c:v>114.680000000002</c:v>
                </c:pt>
                <c:pt idx="2983">
                  <c:v>114.690000000002</c:v>
                </c:pt>
                <c:pt idx="2984">
                  <c:v>114.70000000000201</c:v>
                </c:pt>
                <c:pt idx="2985">
                  <c:v>114.710000000002</c:v>
                </c:pt>
                <c:pt idx="2986">
                  <c:v>114.720000000002</c:v>
                </c:pt>
                <c:pt idx="2987">
                  <c:v>114.73000000000201</c:v>
                </c:pt>
                <c:pt idx="2988">
                  <c:v>114.740000000002</c:v>
                </c:pt>
                <c:pt idx="2989">
                  <c:v>114.750000000002</c:v>
                </c:pt>
                <c:pt idx="2990">
                  <c:v>114.76000000000201</c:v>
                </c:pt>
                <c:pt idx="2991">
                  <c:v>114.770000000002</c:v>
                </c:pt>
                <c:pt idx="2992">
                  <c:v>114.780000000002</c:v>
                </c:pt>
                <c:pt idx="2993">
                  <c:v>114.79000000000201</c:v>
                </c:pt>
                <c:pt idx="2994">
                  <c:v>114.800000000002</c:v>
                </c:pt>
                <c:pt idx="2995">
                  <c:v>114.81000000000201</c:v>
                </c:pt>
                <c:pt idx="2996">
                  <c:v>114.82000000000201</c:v>
                </c:pt>
                <c:pt idx="2997">
                  <c:v>114.830000000002</c:v>
                </c:pt>
                <c:pt idx="2998">
                  <c:v>114.84000000000199</c:v>
                </c:pt>
                <c:pt idx="2999">
                  <c:v>114.85000000000201</c:v>
                </c:pt>
                <c:pt idx="3000">
                  <c:v>114.860000000002</c:v>
                </c:pt>
                <c:pt idx="3001">
                  <c:v>114.87000000000199</c:v>
                </c:pt>
                <c:pt idx="3002">
                  <c:v>114.88000000000201</c:v>
                </c:pt>
                <c:pt idx="3003">
                  <c:v>114.890000000002</c:v>
                </c:pt>
                <c:pt idx="3004">
                  <c:v>114.900000000002</c:v>
                </c:pt>
                <c:pt idx="3005">
                  <c:v>114.910000000002</c:v>
                </c:pt>
                <c:pt idx="3006">
                  <c:v>114.92000000000201</c:v>
                </c:pt>
                <c:pt idx="3007">
                  <c:v>114.930000000002</c:v>
                </c:pt>
                <c:pt idx="3008">
                  <c:v>114.940000000002</c:v>
                </c:pt>
                <c:pt idx="3009">
                  <c:v>114.95000000000201</c:v>
                </c:pt>
                <c:pt idx="3010">
                  <c:v>114.960000000002</c:v>
                </c:pt>
                <c:pt idx="3011">
                  <c:v>114.970000000002</c:v>
                </c:pt>
                <c:pt idx="3012">
                  <c:v>114.98000000000201</c:v>
                </c:pt>
                <c:pt idx="3013">
                  <c:v>114.990000000002</c:v>
                </c:pt>
                <c:pt idx="3014">
                  <c:v>115.000000000002</c:v>
                </c:pt>
                <c:pt idx="3015">
                  <c:v>115.01000000000201</c:v>
                </c:pt>
                <c:pt idx="3016">
                  <c:v>115.020000000002</c:v>
                </c:pt>
                <c:pt idx="3017">
                  <c:v>115.030000000002</c:v>
                </c:pt>
                <c:pt idx="3018">
                  <c:v>115.04000000000201</c:v>
                </c:pt>
                <c:pt idx="3019">
                  <c:v>115.050000000002</c:v>
                </c:pt>
                <c:pt idx="3020">
                  <c:v>115.06000000000201</c:v>
                </c:pt>
                <c:pt idx="3021">
                  <c:v>115.07000000000201</c:v>
                </c:pt>
                <c:pt idx="3022">
                  <c:v>115.080000000002</c:v>
                </c:pt>
                <c:pt idx="3023">
                  <c:v>115.09000000000199</c:v>
                </c:pt>
                <c:pt idx="3024">
                  <c:v>115.10000000000201</c:v>
                </c:pt>
                <c:pt idx="3025">
                  <c:v>115.110000000002</c:v>
                </c:pt>
                <c:pt idx="3026">
                  <c:v>115.12000000000199</c:v>
                </c:pt>
                <c:pt idx="3027">
                  <c:v>115.13000000000201</c:v>
                </c:pt>
                <c:pt idx="3028">
                  <c:v>115.140000000002</c:v>
                </c:pt>
                <c:pt idx="3029">
                  <c:v>115.150000000002</c:v>
                </c:pt>
                <c:pt idx="3030">
                  <c:v>115.160000000002</c:v>
                </c:pt>
                <c:pt idx="3031">
                  <c:v>115.17000000000201</c:v>
                </c:pt>
                <c:pt idx="3032">
                  <c:v>115.180000000002</c:v>
                </c:pt>
                <c:pt idx="3033">
                  <c:v>115.190000000002</c:v>
                </c:pt>
                <c:pt idx="3034">
                  <c:v>115.20000000000201</c:v>
                </c:pt>
                <c:pt idx="3035">
                  <c:v>115.210000000002</c:v>
                </c:pt>
                <c:pt idx="3036">
                  <c:v>115.220000000002</c:v>
                </c:pt>
                <c:pt idx="3037">
                  <c:v>115.23000000000209</c:v>
                </c:pt>
                <c:pt idx="3038">
                  <c:v>115.240000000002</c:v>
                </c:pt>
                <c:pt idx="3039">
                  <c:v>115.2500000000021</c:v>
                </c:pt>
                <c:pt idx="3040">
                  <c:v>115.26000000000209</c:v>
                </c:pt>
                <c:pt idx="3041">
                  <c:v>115.27000000000211</c:v>
                </c:pt>
                <c:pt idx="3042">
                  <c:v>115.2800000000021</c:v>
                </c:pt>
                <c:pt idx="3043">
                  <c:v>115.2900000000021</c:v>
                </c:pt>
                <c:pt idx="3044">
                  <c:v>115.3000000000021</c:v>
                </c:pt>
                <c:pt idx="3045">
                  <c:v>115.31000000000211</c:v>
                </c:pt>
                <c:pt idx="3046">
                  <c:v>115.3200000000021</c:v>
                </c:pt>
                <c:pt idx="3047">
                  <c:v>115.3300000000021</c:v>
                </c:pt>
                <c:pt idx="3048">
                  <c:v>115.34000000000211</c:v>
                </c:pt>
                <c:pt idx="3049">
                  <c:v>115.3500000000021</c:v>
                </c:pt>
                <c:pt idx="3050">
                  <c:v>115.3600000000021</c:v>
                </c:pt>
                <c:pt idx="3051">
                  <c:v>115.37000000000211</c:v>
                </c:pt>
                <c:pt idx="3052">
                  <c:v>115.3800000000021</c:v>
                </c:pt>
                <c:pt idx="3053">
                  <c:v>115.3900000000021</c:v>
                </c:pt>
                <c:pt idx="3054">
                  <c:v>115.40000000000211</c:v>
                </c:pt>
                <c:pt idx="3055">
                  <c:v>115.4100000000021</c:v>
                </c:pt>
                <c:pt idx="3056">
                  <c:v>115.4200000000021</c:v>
                </c:pt>
                <c:pt idx="3057">
                  <c:v>115.43000000000211</c:v>
                </c:pt>
                <c:pt idx="3058">
                  <c:v>115.4400000000021</c:v>
                </c:pt>
                <c:pt idx="3059">
                  <c:v>115.45000000000211</c:v>
                </c:pt>
                <c:pt idx="3060">
                  <c:v>115.46000000000211</c:v>
                </c:pt>
                <c:pt idx="3061">
                  <c:v>115.4700000000021</c:v>
                </c:pt>
                <c:pt idx="3062">
                  <c:v>115.48000000000209</c:v>
                </c:pt>
                <c:pt idx="3063">
                  <c:v>115.49000000000211</c:v>
                </c:pt>
                <c:pt idx="3064">
                  <c:v>115.5000000000021</c:v>
                </c:pt>
                <c:pt idx="3065">
                  <c:v>115.51000000000209</c:v>
                </c:pt>
                <c:pt idx="3066">
                  <c:v>115.52000000000211</c:v>
                </c:pt>
                <c:pt idx="3067">
                  <c:v>115.5300000000021</c:v>
                </c:pt>
                <c:pt idx="3068">
                  <c:v>115.5400000000021</c:v>
                </c:pt>
                <c:pt idx="3069">
                  <c:v>115.5500000000021</c:v>
                </c:pt>
                <c:pt idx="3070">
                  <c:v>115.56000000000211</c:v>
                </c:pt>
                <c:pt idx="3071">
                  <c:v>115.5700000000021</c:v>
                </c:pt>
                <c:pt idx="3072">
                  <c:v>115.5800000000021</c:v>
                </c:pt>
                <c:pt idx="3073">
                  <c:v>115.59000000000211</c:v>
                </c:pt>
                <c:pt idx="3074">
                  <c:v>115.6000000000021</c:v>
                </c:pt>
                <c:pt idx="3075">
                  <c:v>115.6100000000021</c:v>
                </c:pt>
                <c:pt idx="3076">
                  <c:v>115.62000000000211</c:v>
                </c:pt>
                <c:pt idx="3077">
                  <c:v>115.6300000000021</c:v>
                </c:pt>
                <c:pt idx="3078">
                  <c:v>115.6400000000021</c:v>
                </c:pt>
                <c:pt idx="3079">
                  <c:v>115.65000000000211</c:v>
                </c:pt>
                <c:pt idx="3080">
                  <c:v>115.6600000000021</c:v>
                </c:pt>
                <c:pt idx="3081">
                  <c:v>115.6700000000021</c:v>
                </c:pt>
                <c:pt idx="3082">
                  <c:v>115.68000000000211</c:v>
                </c:pt>
                <c:pt idx="3083">
                  <c:v>115.6900000000021</c:v>
                </c:pt>
                <c:pt idx="3084">
                  <c:v>115.70000000000211</c:v>
                </c:pt>
                <c:pt idx="3085">
                  <c:v>115.71000000000211</c:v>
                </c:pt>
                <c:pt idx="3086">
                  <c:v>115.7200000000021</c:v>
                </c:pt>
                <c:pt idx="3087">
                  <c:v>115.73000000000209</c:v>
                </c:pt>
                <c:pt idx="3088">
                  <c:v>115.74000000000211</c:v>
                </c:pt>
                <c:pt idx="3089">
                  <c:v>115.7500000000021</c:v>
                </c:pt>
                <c:pt idx="3090">
                  <c:v>115.76000000000209</c:v>
                </c:pt>
                <c:pt idx="3091">
                  <c:v>115.77000000000211</c:v>
                </c:pt>
                <c:pt idx="3092">
                  <c:v>115.7800000000021</c:v>
                </c:pt>
                <c:pt idx="3093">
                  <c:v>115.7900000000021</c:v>
                </c:pt>
                <c:pt idx="3094">
                  <c:v>115.8000000000021</c:v>
                </c:pt>
                <c:pt idx="3095">
                  <c:v>115.81000000000211</c:v>
                </c:pt>
                <c:pt idx="3096">
                  <c:v>115.8200000000021</c:v>
                </c:pt>
                <c:pt idx="3097">
                  <c:v>115.8300000000021</c:v>
                </c:pt>
                <c:pt idx="3098">
                  <c:v>115.84000000000211</c:v>
                </c:pt>
                <c:pt idx="3099">
                  <c:v>115.8500000000021</c:v>
                </c:pt>
                <c:pt idx="3100">
                  <c:v>115.8600000000021</c:v>
                </c:pt>
                <c:pt idx="3101">
                  <c:v>115.87000000000211</c:v>
                </c:pt>
                <c:pt idx="3102">
                  <c:v>115.8800000000021</c:v>
                </c:pt>
                <c:pt idx="3103">
                  <c:v>115.8900000000021</c:v>
                </c:pt>
                <c:pt idx="3104">
                  <c:v>115.90000000000211</c:v>
                </c:pt>
                <c:pt idx="3105">
                  <c:v>115.9100000000021</c:v>
                </c:pt>
                <c:pt idx="3106">
                  <c:v>115.9200000000021</c:v>
                </c:pt>
                <c:pt idx="3107">
                  <c:v>115.93000000000211</c:v>
                </c:pt>
                <c:pt idx="3108">
                  <c:v>115.9400000000021</c:v>
                </c:pt>
                <c:pt idx="3109">
                  <c:v>115.95000000000211</c:v>
                </c:pt>
                <c:pt idx="3110">
                  <c:v>115.96000000000211</c:v>
                </c:pt>
                <c:pt idx="3111">
                  <c:v>115.9700000000021</c:v>
                </c:pt>
                <c:pt idx="3112">
                  <c:v>115.98000000000209</c:v>
                </c:pt>
                <c:pt idx="3113">
                  <c:v>115.99000000000211</c:v>
                </c:pt>
                <c:pt idx="3114">
                  <c:v>116.0000000000021</c:v>
                </c:pt>
                <c:pt idx="3115">
                  <c:v>116.01000000000209</c:v>
                </c:pt>
                <c:pt idx="3116">
                  <c:v>116.02000000000211</c:v>
                </c:pt>
                <c:pt idx="3117">
                  <c:v>116.0300000000021</c:v>
                </c:pt>
                <c:pt idx="3118">
                  <c:v>116.0400000000021</c:v>
                </c:pt>
                <c:pt idx="3119">
                  <c:v>116.0500000000021</c:v>
                </c:pt>
                <c:pt idx="3120">
                  <c:v>116.06000000000211</c:v>
                </c:pt>
                <c:pt idx="3121">
                  <c:v>116.0700000000021</c:v>
                </c:pt>
                <c:pt idx="3122">
                  <c:v>116.0800000000021</c:v>
                </c:pt>
                <c:pt idx="3123">
                  <c:v>116.09000000000211</c:v>
                </c:pt>
                <c:pt idx="3124">
                  <c:v>116.1000000000021</c:v>
                </c:pt>
                <c:pt idx="3125">
                  <c:v>116.1100000000021</c:v>
                </c:pt>
                <c:pt idx="3126">
                  <c:v>116.12000000000211</c:v>
                </c:pt>
                <c:pt idx="3127">
                  <c:v>116.1300000000021</c:v>
                </c:pt>
                <c:pt idx="3128">
                  <c:v>116.1400000000021</c:v>
                </c:pt>
                <c:pt idx="3129">
                  <c:v>116.15000000000211</c:v>
                </c:pt>
                <c:pt idx="3130">
                  <c:v>116.1600000000021</c:v>
                </c:pt>
                <c:pt idx="3131">
                  <c:v>116.1700000000021</c:v>
                </c:pt>
                <c:pt idx="3132">
                  <c:v>116.18000000000211</c:v>
                </c:pt>
                <c:pt idx="3133">
                  <c:v>116.1900000000021</c:v>
                </c:pt>
                <c:pt idx="3134">
                  <c:v>116.20000000000211</c:v>
                </c:pt>
                <c:pt idx="3135">
                  <c:v>116.21000000000211</c:v>
                </c:pt>
                <c:pt idx="3136">
                  <c:v>116.2200000000021</c:v>
                </c:pt>
                <c:pt idx="3137">
                  <c:v>116.23000000000209</c:v>
                </c:pt>
                <c:pt idx="3138">
                  <c:v>116.24000000000211</c:v>
                </c:pt>
                <c:pt idx="3139">
                  <c:v>116.2500000000021</c:v>
                </c:pt>
                <c:pt idx="3140">
                  <c:v>116.26000000000209</c:v>
                </c:pt>
                <c:pt idx="3141">
                  <c:v>116.27000000000211</c:v>
                </c:pt>
                <c:pt idx="3142">
                  <c:v>116.2800000000021</c:v>
                </c:pt>
                <c:pt idx="3143">
                  <c:v>116.2900000000021</c:v>
                </c:pt>
                <c:pt idx="3144">
                  <c:v>116.3000000000021</c:v>
                </c:pt>
                <c:pt idx="3145">
                  <c:v>116.31000000000211</c:v>
                </c:pt>
                <c:pt idx="3146">
                  <c:v>116.3200000000021</c:v>
                </c:pt>
                <c:pt idx="3147">
                  <c:v>116.3300000000021</c:v>
                </c:pt>
                <c:pt idx="3148">
                  <c:v>116.34000000000211</c:v>
                </c:pt>
                <c:pt idx="3149">
                  <c:v>116.3500000000021</c:v>
                </c:pt>
                <c:pt idx="3150">
                  <c:v>116.3600000000021</c:v>
                </c:pt>
                <c:pt idx="3151">
                  <c:v>116.37000000000211</c:v>
                </c:pt>
                <c:pt idx="3152">
                  <c:v>116.3800000000021</c:v>
                </c:pt>
                <c:pt idx="3153">
                  <c:v>116.3900000000021</c:v>
                </c:pt>
                <c:pt idx="3154">
                  <c:v>116.40000000000211</c:v>
                </c:pt>
                <c:pt idx="3155">
                  <c:v>116.4100000000021</c:v>
                </c:pt>
                <c:pt idx="3156">
                  <c:v>116.4200000000021</c:v>
                </c:pt>
                <c:pt idx="3157">
                  <c:v>116.43000000000211</c:v>
                </c:pt>
                <c:pt idx="3158">
                  <c:v>116.4400000000021</c:v>
                </c:pt>
                <c:pt idx="3159">
                  <c:v>116.45000000000211</c:v>
                </c:pt>
                <c:pt idx="3160">
                  <c:v>116.46000000000211</c:v>
                </c:pt>
                <c:pt idx="3161">
                  <c:v>116.4700000000021</c:v>
                </c:pt>
                <c:pt idx="3162">
                  <c:v>116.48000000000209</c:v>
                </c:pt>
                <c:pt idx="3163">
                  <c:v>116.49000000000211</c:v>
                </c:pt>
                <c:pt idx="3164">
                  <c:v>116.5000000000021</c:v>
                </c:pt>
                <c:pt idx="3165">
                  <c:v>116.51000000000209</c:v>
                </c:pt>
                <c:pt idx="3166">
                  <c:v>116.52000000000211</c:v>
                </c:pt>
                <c:pt idx="3167">
                  <c:v>116.5300000000021</c:v>
                </c:pt>
                <c:pt idx="3168">
                  <c:v>116.5400000000021</c:v>
                </c:pt>
                <c:pt idx="3169">
                  <c:v>116.5500000000021</c:v>
                </c:pt>
                <c:pt idx="3170">
                  <c:v>116.56000000000211</c:v>
                </c:pt>
                <c:pt idx="3171">
                  <c:v>116.5700000000021</c:v>
                </c:pt>
                <c:pt idx="3172">
                  <c:v>116.5800000000021</c:v>
                </c:pt>
                <c:pt idx="3173">
                  <c:v>116.59000000000211</c:v>
                </c:pt>
                <c:pt idx="3174">
                  <c:v>116.6000000000021</c:v>
                </c:pt>
                <c:pt idx="3175">
                  <c:v>116.6100000000021</c:v>
                </c:pt>
                <c:pt idx="3176">
                  <c:v>116.62000000000211</c:v>
                </c:pt>
                <c:pt idx="3177">
                  <c:v>116.6300000000021</c:v>
                </c:pt>
                <c:pt idx="3178">
                  <c:v>116.6400000000021</c:v>
                </c:pt>
                <c:pt idx="3179">
                  <c:v>116.65000000000211</c:v>
                </c:pt>
                <c:pt idx="3180">
                  <c:v>116.6600000000021</c:v>
                </c:pt>
                <c:pt idx="3181">
                  <c:v>116.6700000000021</c:v>
                </c:pt>
                <c:pt idx="3182">
                  <c:v>116.68000000000211</c:v>
                </c:pt>
                <c:pt idx="3183">
                  <c:v>116.6900000000021</c:v>
                </c:pt>
                <c:pt idx="3184">
                  <c:v>116.70000000000211</c:v>
                </c:pt>
                <c:pt idx="3185">
                  <c:v>116.7100000000022</c:v>
                </c:pt>
                <c:pt idx="3186">
                  <c:v>116.7200000000022</c:v>
                </c:pt>
                <c:pt idx="3187">
                  <c:v>116.73000000000221</c:v>
                </c:pt>
                <c:pt idx="3188">
                  <c:v>116.7400000000022</c:v>
                </c:pt>
                <c:pt idx="3189">
                  <c:v>116.7500000000022</c:v>
                </c:pt>
                <c:pt idx="3190">
                  <c:v>116.76000000000221</c:v>
                </c:pt>
                <c:pt idx="3191">
                  <c:v>116.7700000000022</c:v>
                </c:pt>
                <c:pt idx="3192">
                  <c:v>116.7800000000022</c:v>
                </c:pt>
                <c:pt idx="3193">
                  <c:v>116.79000000000221</c:v>
                </c:pt>
                <c:pt idx="3194">
                  <c:v>116.8000000000022</c:v>
                </c:pt>
                <c:pt idx="3195">
                  <c:v>116.8100000000022</c:v>
                </c:pt>
                <c:pt idx="3196">
                  <c:v>116.82000000000221</c:v>
                </c:pt>
                <c:pt idx="3197">
                  <c:v>116.8300000000022</c:v>
                </c:pt>
                <c:pt idx="3198">
                  <c:v>116.84000000000221</c:v>
                </c:pt>
                <c:pt idx="3199">
                  <c:v>116.85000000000221</c:v>
                </c:pt>
                <c:pt idx="3200">
                  <c:v>116.8600000000022</c:v>
                </c:pt>
                <c:pt idx="3201">
                  <c:v>116.87000000000219</c:v>
                </c:pt>
                <c:pt idx="3202">
                  <c:v>116.88000000000221</c:v>
                </c:pt>
                <c:pt idx="3203">
                  <c:v>116.8900000000022</c:v>
                </c:pt>
                <c:pt idx="3204">
                  <c:v>116.90000000000219</c:v>
                </c:pt>
                <c:pt idx="3205">
                  <c:v>116.91000000000221</c:v>
                </c:pt>
                <c:pt idx="3206">
                  <c:v>116.9200000000022</c:v>
                </c:pt>
                <c:pt idx="3207">
                  <c:v>116.9300000000022</c:v>
                </c:pt>
                <c:pt idx="3208">
                  <c:v>116.9400000000022</c:v>
                </c:pt>
                <c:pt idx="3209">
                  <c:v>116.95000000000221</c:v>
                </c:pt>
                <c:pt idx="3210">
                  <c:v>116.9600000000022</c:v>
                </c:pt>
                <c:pt idx="3211">
                  <c:v>116.9700000000022</c:v>
                </c:pt>
                <c:pt idx="3212">
                  <c:v>116.98000000000221</c:v>
                </c:pt>
                <c:pt idx="3213">
                  <c:v>116.9900000000022</c:v>
                </c:pt>
                <c:pt idx="3214">
                  <c:v>117.0000000000022</c:v>
                </c:pt>
                <c:pt idx="3215">
                  <c:v>117.01000000000221</c:v>
                </c:pt>
                <c:pt idx="3216">
                  <c:v>117.0200000000022</c:v>
                </c:pt>
                <c:pt idx="3217">
                  <c:v>117.0300000000022</c:v>
                </c:pt>
                <c:pt idx="3218">
                  <c:v>117.04000000000221</c:v>
                </c:pt>
                <c:pt idx="3219">
                  <c:v>117.0500000000022</c:v>
                </c:pt>
                <c:pt idx="3220">
                  <c:v>117.0600000000022</c:v>
                </c:pt>
                <c:pt idx="3221">
                  <c:v>117.07000000000221</c:v>
                </c:pt>
                <c:pt idx="3222">
                  <c:v>117.0800000000022</c:v>
                </c:pt>
                <c:pt idx="3223">
                  <c:v>117.09000000000221</c:v>
                </c:pt>
                <c:pt idx="3224">
                  <c:v>117.10000000000221</c:v>
                </c:pt>
                <c:pt idx="3225">
                  <c:v>117.1100000000022</c:v>
                </c:pt>
                <c:pt idx="3226">
                  <c:v>117.12000000000219</c:v>
                </c:pt>
                <c:pt idx="3227">
                  <c:v>117.13000000000221</c:v>
                </c:pt>
                <c:pt idx="3228">
                  <c:v>117.1400000000022</c:v>
                </c:pt>
                <c:pt idx="3229">
                  <c:v>117.15000000000219</c:v>
                </c:pt>
                <c:pt idx="3230">
                  <c:v>117.16000000000221</c:v>
                </c:pt>
                <c:pt idx="3231">
                  <c:v>117.1700000000022</c:v>
                </c:pt>
                <c:pt idx="3232">
                  <c:v>117.1800000000022</c:v>
                </c:pt>
                <c:pt idx="3233">
                  <c:v>117.1900000000022</c:v>
                </c:pt>
                <c:pt idx="3234">
                  <c:v>117.20000000000221</c:v>
                </c:pt>
                <c:pt idx="3235">
                  <c:v>117.2100000000022</c:v>
                </c:pt>
                <c:pt idx="3236">
                  <c:v>117.2200000000022</c:v>
                </c:pt>
                <c:pt idx="3237">
                  <c:v>117.23000000000221</c:v>
                </c:pt>
                <c:pt idx="3238">
                  <c:v>117.2400000000022</c:v>
                </c:pt>
                <c:pt idx="3239">
                  <c:v>117.2500000000022</c:v>
                </c:pt>
                <c:pt idx="3240">
                  <c:v>117.26000000000221</c:v>
                </c:pt>
                <c:pt idx="3241">
                  <c:v>117.2700000000022</c:v>
                </c:pt>
                <c:pt idx="3242">
                  <c:v>117.2800000000022</c:v>
                </c:pt>
                <c:pt idx="3243">
                  <c:v>117.29000000000221</c:v>
                </c:pt>
                <c:pt idx="3244">
                  <c:v>117.3000000000022</c:v>
                </c:pt>
                <c:pt idx="3245">
                  <c:v>117.3100000000022</c:v>
                </c:pt>
                <c:pt idx="3246">
                  <c:v>117.32000000000221</c:v>
                </c:pt>
                <c:pt idx="3247">
                  <c:v>117.3300000000022</c:v>
                </c:pt>
                <c:pt idx="3248">
                  <c:v>117.34000000000221</c:v>
                </c:pt>
                <c:pt idx="3249">
                  <c:v>117.35000000000221</c:v>
                </c:pt>
                <c:pt idx="3250">
                  <c:v>117.3600000000022</c:v>
                </c:pt>
                <c:pt idx="3251">
                  <c:v>117.37000000000219</c:v>
                </c:pt>
                <c:pt idx="3252">
                  <c:v>117.38000000000221</c:v>
                </c:pt>
                <c:pt idx="3253">
                  <c:v>117.3900000000022</c:v>
                </c:pt>
                <c:pt idx="3254">
                  <c:v>117.40000000000219</c:v>
                </c:pt>
                <c:pt idx="3255">
                  <c:v>117.41000000000221</c:v>
                </c:pt>
                <c:pt idx="3256">
                  <c:v>117.4200000000022</c:v>
                </c:pt>
                <c:pt idx="3257">
                  <c:v>117.4300000000022</c:v>
                </c:pt>
                <c:pt idx="3258">
                  <c:v>117.4400000000022</c:v>
                </c:pt>
                <c:pt idx="3259">
                  <c:v>117.45000000000221</c:v>
                </c:pt>
                <c:pt idx="3260">
                  <c:v>117.4600000000022</c:v>
                </c:pt>
                <c:pt idx="3261">
                  <c:v>117.4700000000022</c:v>
                </c:pt>
                <c:pt idx="3262">
                  <c:v>117.48000000000221</c:v>
                </c:pt>
                <c:pt idx="3263">
                  <c:v>117.4900000000022</c:v>
                </c:pt>
                <c:pt idx="3264">
                  <c:v>117.5000000000022</c:v>
                </c:pt>
                <c:pt idx="3265">
                  <c:v>117.51000000000221</c:v>
                </c:pt>
                <c:pt idx="3266">
                  <c:v>117.5200000000022</c:v>
                </c:pt>
                <c:pt idx="3267">
                  <c:v>117.5300000000022</c:v>
                </c:pt>
                <c:pt idx="3268">
                  <c:v>117.54000000000221</c:v>
                </c:pt>
                <c:pt idx="3269">
                  <c:v>117.5500000000022</c:v>
                </c:pt>
                <c:pt idx="3270">
                  <c:v>117.5600000000022</c:v>
                </c:pt>
                <c:pt idx="3271">
                  <c:v>117.57000000000221</c:v>
                </c:pt>
                <c:pt idx="3272">
                  <c:v>117.5800000000022</c:v>
                </c:pt>
                <c:pt idx="3273">
                  <c:v>117.59000000000221</c:v>
                </c:pt>
                <c:pt idx="3274">
                  <c:v>117.60000000000221</c:v>
                </c:pt>
                <c:pt idx="3275">
                  <c:v>117.6100000000022</c:v>
                </c:pt>
                <c:pt idx="3276">
                  <c:v>117.62000000000219</c:v>
                </c:pt>
                <c:pt idx="3277">
                  <c:v>117.63000000000221</c:v>
                </c:pt>
                <c:pt idx="3278">
                  <c:v>117.6400000000022</c:v>
                </c:pt>
                <c:pt idx="3279">
                  <c:v>117.65000000000219</c:v>
                </c:pt>
                <c:pt idx="3280">
                  <c:v>117.66000000000221</c:v>
                </c:pt>
                <c:pt idx="3281">
                  <c:v>117.6700000000022</c:v>
                </c:pt>
                <c:pt idx="3282">
                  <c:v>117.6800000000022</c:v>
                </c:pt>
                <c:pt idx="3283">
                  <c:v>117.6900000000022</c:v>
                </c:pt>
                <c:pt idx="3284">
                  <c:v>117.70000000000221</c:v>
                </c:pt>
                <c:pt idx="3285">
                  <c:v>117.7100000000022</c:v>
                </c:pt>
                <c:pt idx="3286">
                  <c:v>117.7200000000022</c:v>
                </c:pt>
                <c:pt idx="3287">
                  <c:v>117.73000000000221</c:v>
                </c:pt>
                <c:pt idx="3288">
                  <c:v>117.7400000000022</c:v>
                </c:pt>
                <c:pt idx="3289">
                  <c:v>117.7500000000022</c:v>
                </c:pt>
                <c:pt idx="3290">
                  <c:v>117.76000000000221</c:v>
                </c:pt>
                <c:pt idx="3291">
                  <c:v>117.7700000000022</c:v>
                </c:pt>
                <c:pt idx="3292">
                  <c:v>117.7800000000022</c:v>
                </c:pt>
                <c:pt idx="3293">
                  <c:v>117.79000000000221</c:v>
                </c:pt>
                <c:pt idx="3294">
                  <c:v>117.8000000000022</c:v>
                </c:pt>
                <c:pt idx="3295">
                  <c:v>117.8100000000022</c:v>
                </c:pt>
                <c:pt idx="3296">
                  <c:v>117.82000000000221</c:v>
                </c:pt>
                <c:pt idx="3297">
                  <c:v>117.8300000000022</c:v>
                </c:pt>
                <c:pt idx="3298">
                  <c:v>117.84000000000221</c:v>
                </c:pt>
                <c:pt idx="3299">
                  <c:v>117.85000000000221</c:v>
                </c:pt>
                <c:pt idx="3300">
                  <c:v>117.8600000000022</c:v>
                </c:pt>
                <c:pt idx="3301">
                  <c:v>117.87000000000219</c:v>
                </c:pt>
                <c:pt idx="3302">
                  <c:v>117.88000000000221</c:v>
                </c:pt>
                <c:pt idx="3303">
                  <c:v>117.8900000000022</c:v>
                </c:pt>
                <c:pt idx="3304">
                  <c:v>117.90000000000219</c:v>
                </c:pt>
                <c:pt idx="3305">
                  <c:v>117.91000000000221</c:v>
                </c:pt>
                <c:pt idx="3306">
                  <c:v>117.9200000000022</c:v>
                </c:pt>
                <c:pt idx="3307">
                  <c:v>117.9300000000022</c:v>
                </c:pt>
                <c:pt idx="3308">
                  <c:v>117.9400000000022</c:v>
                </c:pt>
                <c:pt idx="3309">
                  <c:v>117.95000000000221</c:v>
                </c:pt>
                <c:pt idx="3310">
                  <c:v>117.9600000000022</c:v>
                </c:pt>
                <c:pt idx="3311">
                  <c:v>117.9700000000022</c:v>
                </c:pt>
                <c:pt idx="3312">
                  <c:v>117.98000000000221</c:v>
                </c:pt>
                <c:pt idx="3313">
                  <c:v>117.9900000000022</c:v>
                </c:pt>
                <c:pt idx="3314">
                  <c:v>118.0000000000022</c:v>
                </c:pt>
                <c:pt idx="3315">
                  <c:v>118.01000000000221</c:v>
                </c:pt>
                <c:pt idx="3316">
                  <c:v>118.0200000000022</c:v>
                </c:pt>
                <c:pt idx="3317">
                  <c:v>118.0300000000022</c:v>
                </c:pt>
                <c:pt idx="3318">
                  <c:v>118.04000000000221</c:v>
                </c:pt>
                <c:pt idx="3319">
                  <c:v>118.0500000000022</c:v>
                </c:pt>
                <c:pt idx="3320">
                  <c:v>118.0600000000022</c:v>
                </c:pt>
                <c:pt idx="3321">
                  <c:v>118.07000000000221</c:v>
                </c:pt>
                <c:pt idx="3322">
                  <c:v>118.0800000000022</c:v>
                </c:pt>
                <c:pt idx="3323">
                  <c:v>118.09000000000221</c:v>
                </c:pt>
                <c:pt idx="3324">
                  <c:v>118.10000000000221</c:v>
                </c:pt>
                <c:pt idx="3325">
                  <c:v>118.1100000000022</c:v>
                </c:pt>
                <c:pt idx="3326">
                  <c:v>118.12000000000219</c:v>
                </c:pt>
                <c:pt idx="3327">
                  <c:v>118.13000000000221</c:v>
                </c:pt>
                <c:pt idx="3328">
                  <c:v>118.1400000000022</c:v>
                </c:pt>
                <c:pt idx="3329">
                  <c:v>118.15000000000219</c:v>
                </c:pt>
                <c:pt idx="3330">
                  <c:v>118.16000000000221</c:v>
                </c:pt>
                <c:pt idx="3331">
                  <c:v>118.1700000000022</c:v>
                </c:pt>
                <c:pt idx="3332">
                  <c:v>118.18000000000231</c:v>
                </c:pt>
                <c:pt idx="3333">
                  <c:v>118.1900000000023</c:v>
                </c:pt>
                <c:pt idx="3334">
                  <c:v>118.20000000000221</c:v>
                </c:pt>
                <c:pt idx="3335">
                  <c:v>118.21000000000231</c:v>
                </c:pt>
                <c:pt idx="3336">
                  <c:v>118.2200000000023</c:v>
                </c:pt>
                <c:pt idx="3337">
                  <c:v>118.23000000000221</c:v>
                </c:pt>
                <c:pt idx="3338">
                  <c:v>118.24000000000231</c:v>
                </c:pt>
                <c:pt idx="3339">
                  <c:v>118.2500000000023</c:v>
                </c:pt>
                <c:pt idx="3340">
                  <c:v>118.26000000000229</c:v>
                </c:pt>
                <c:pt idx="3341">
                  <c:v>118.27000000000231</c:v>
                </c:pt>
                <c:pt idx="3342">
                  <c:v>118.2800000000023</c:v>
                </c:pt>
                <c:pt idx="3343">
                  <c:v>118.29000000000229</c:v>
                </c:pt>
                <c:pt idx="3344">
                  <c:v>118.30000000000231</c:v>
                </c:pt>
                <c:pt idx="3345">
                  <c:v>118.3100000000023</c:v>
                </c:pt>
                <c:pt idx="3346">
                  <c:v>118.3200000000023</c:v>
                </c:pt>
                <c:pt idx="3347">
                  <c:v>118.3300000000023</c:v>
                </c:pt>
                <c:pt idx="3348">
                  <c:v>118.34000000000231</c:v>
                </c:pt>
                <c:pt idx="3349">
                  <c:v>118.3500000000023</c:v>
                </c:pt>
                <c:pt idx="3350">
                  <c:v>118.3600000000023</c:v>
                </c:pt>
                <c:pt idx="3351">
                  <c:v>118.37000000000231</c:v>
                </c:pt>
                <c:pt idx="3352">
                  <c:v>118.3800000000023</c:v>
                </c:pt>
                <c:pt idx="3353">
                  <c:v>118.3900000000023</c:v>
                </c:pt>
                <c:pt idx="3354">
                  <c:v>118.40000000000231</c:v>
                </c:pt>
                <c:pt idx="3355">
                  <c:v>118.4100000000023</c:v>
                </c:pt>
                <c:pt idx="3356">
                  <c:v>118.4200000000023</c:v>
                </c:pt>
                <c:pt idx="3357">
                  <c:v>118.43000000000231</c:v>
                </c:pt>
                <c:pt idx="3358">
                  <c:v>118.4400000000023</c:v>
                </c:pt>
                <c:pt idx="3359">
                  <c:v>118.45000000000231</c:v>
                </c:pt>
                <c:pt idx="3360">
                  <c:v>118.46000000000231</c:v>
                </c:pt>
                <c:pt idx="3361">
                  <c:v>118.4700000000023</c:v>
                </c:pt>
                <c:pt idx="3362">
                  <c:v>118.48000000000231</c:v>
                </c:pt>
                <c:pt idx="3363">
                  <c:v>118.49000000000231</c:v>
                </c:pt>
                <c:pt idx="3364">
                  <c:v>118.5000000000023</c:v>
                </c:pt>
                <c:pt idx="3365">
                  <c:v>118.51000000000229</c:v>
                </c:pt>
                <c:pt idx="3366">
                  <c:v>118.52000000000231</c:v>
                </c:pt>
                <c:pt idx="3367">
                  <c:v>118.5300000000023</c:v>
                </c:pt>
                <c:pt idx="3368">
                  <c:v>118.54000000000229</c:v>
                </c:pt>
                <c:pt idx="3369">
                  <c:v>118.55000000000231</c:v>
                </c:pt>
                <c:pt idx="3370">
                  <c:v>118.5600000000023</c:v>
                </c:pt>
                <c:pt idx="3371">
                  <c:v>118.5700000000023</c:v>
                </c:pt>
                <c:pt idx="3372">
                  <c:v>118.5800000000023</c:v>
                </c:pt>
                <c:pt idx="3373">
                  <c:v>118.59000000000231</c:v>
                </c:pt>
                <c:pt idx="3374">
                  <c:v>118.6000000000023</c:v>
                </c:pt>
                <c:pt idx="3375">
                  <c:v>118.6100000000023</c:v>
                </c:pt>
                <c:pt idx="3376">
                  <c:v>118.62000000000231</c:v>
                </c:pt>
                <c:pt idx="3377">
                  <c:v>118.6300000000023</c:v>
                </c:pt>
                <c:pt idx="3378">
                  <c:v>118.6400000000023</c:v>
                </c:pt>
                <c:pt idx="3379">
                  <c:v>118.65000000000231</c:v>
                </c:pt>
                <c:pt idx="3380">
                  <c:v>118.6600000000023</c:v>
                </c:pt>
                <c:pt idx="3381">
                  <c:v>118.6700000000023</c:v>
                </c:pt>
                <c:pt idx="3382">
                  <c:v>118.68000000000231</c:v>
                </c:pt>
                <c:pt idx="3383">
                  <c:v>118.6900000000023</c:v>
                </c:pt>
                <c:pt idx="3384">
                  <c:v>118.70000000000231</c:v>
                </c:pt>
                <c:pt idx="3385">
                  <c:v>118.71000000000231</c:v>
                </c:pt>
                <c:pt idx="3386">
                  <c:v>118.7200000000023</c:v>
                </c:pt>
                <c:pt idx="3387">
                  <c:v>118.73000000000231</c:v>
                </c:pt>
                <c:pt idx="3388">
                  <c:v>118.74000000000231</c:v>
                </c:pt>
                <c:pt idx="3389">
                  <c:v>118.7500000000023</c:v>
                </c:pt>
                <c:pt idx="3390">
                  <c:v>118.76000000000229</c:v>
                </c:pt>
                <c:pt idx="3391">
                  <c:v>118.77000000000231</c:v>
                </c:pt>
                <c:pt idx="3392">
                  <c:v>118.7800000000023</c:v>
                </c:pt>
                <c:pt idx="3393">
                  <c:v>118.79000000000229</c:v>
                </c:pt>
                <c:pt idx="3394">
                  <c:v>118.80000000000231</c:v>
                </c:pt>
                <c:pt idx="3395">
                  <c:v>118.8100000000023</c:v>
                </c:pt>
                <c:pt idx="3396">
                  <c:v>118.8200000000023</c:v>
                </c:pt>
                <c:pt idx="3397">
                  <c:v>118.8300000000023</c:v>
                </c:pt>
                <c:pt idx="3398">
                  <c:v>118.84000000000231</c:v>
                </c:pt>
                <c:pt idx="3399">
                  <c:v>118.8500000000023</c:v>
                </c:pt>
                <c:pt idx="3400">
                  <c:v>118.8600000000023</c:v>
                </c:pt>
                <c:pt idx="3401">
                  <c:v>118.87000000000231</c:v>
                </c:pt>
                <c:pt idx="3402">
                  <c:v>118.8800000000023</c:v>
                </c:pt>
                <c:pt idx="3403">
                  <c:v>118.8900000000023</c:v>
                </c:pt>
                <c:pt idx="3404">
                  <c:v>118.90000000000231</c:v>
                </c:pt>
                <c:pt idx="3405">
                  <c:v>118.9100000000023</c:v>
                </c:pt>
                <c:pt idx="3406">
                  <c:v>118.9200000000023</c:v>
                </c:pt>
                <c:pt idx="3407">
                  <c:v>118.93000000000231</c:v>
                </c:pt>
                <c:pt idx="3408">
                  <c:v>118.9400000000023</c:v>
                </c:pt>
                <c:pt idx="3409">
                  <c:v>118.95000000000231</c:v>
                </c:pt>
                <c:pt idx="3410">
                  <c:v>118.96000000000231</c:v>
                </c:pt>
                <c:pt idx="3411">
                  <c:v>118.9700000000023</c:v>
                </c:pt>
                <c:pt idx="3412">
                  <c:v>118.98000000000231</c:v>
                </c:pt>
                <c:pt idx="3413">
                  <c:v>118.99000000000231</c:v>
                </c:pt>
                <c:pt idx="3414">
                  <c:v>119.0000000000023</c:v>
                </c:pt>
                <c:pt idx="3415">
                  <c:v>119.01000000000229</c:v>
                </c:pt>
                <c:pt idx="3416">
                  <c:v>119.02000000000231</c:v>
                </c:pt>
                <c:pt idx="3417">
                  <c:v>119.0300000000023</c:v>
                </c:pt>
                <c:pt idx="3418">
                  <c:v>119.04000000000229</c:v>
                </c:pt>
                <c:pt idx="3419">
                  <c:v>119.05000000000231</c:v>
                </c:pt>
                <c:pt idx="3420">
                  <c:v>119.0600000000023</c:v>
                </c:pt>
                <c:pt idx="3421">
                  <c:v>119.0700000000023</c:v>
                </c:pt>
                <c:pt idx="3422">
                  <c:v>119.0800000000023</c:v>
                </c:pt>
                <c:pt idx="3423">
                  <c:v>119.09000000000231</c:v>
                </c:pt>
                <c:pt idx="3424">
                  <c:v>119.1000000000023</c:v>
                </c:pt>
                <c:pt idx="3425">
                  <c:v>119.1100000000023</c:v>
                </c:pt>
                <c:pt idx="3426">
                  <c:v>119.12000000000231</c:v>
                </c:pt>
                <c:pt idx="3427">
                  <c:v>119.1300000000023</c:v>
                </c:pt>
                <c:pt idx="3428">
                  <c:v>119.1400000000023</c:v>
                </c:pt>
                <c:pt idx="3429">
                  <c:v>119.15000000000231</c:v>
                </c:pt>
                <c:pt idx="3430">
                  <c:v>119.1600000000023</c:v>
                </c:pt>
                <c:pt idx="3431">
                  <c:v>119.1700000000023</c:v>
                </c:pt>
                <c:pt idx="3432">
                  <c:v>119.18000000000231</c:v>
                </c:pt>
                <c:pt idx="3433">
                  <c:v>119.1900000000023</c:v>
                </c:pt>
                <c:pt idx="3434">
                  <c:v>119.20000000000231</c:v>
                </c:pt>
                <c:pt idx="3435">
                  <c:v>119.21000000000231</c:v>
                </c:pt>
                <c:pt idx="3436">
                  <c:v>119.2200000000023</c:v>
                </c:pt>
                <c:pt idx="3437">
                  <c:v>119.23000000000231</c:v>
                </c:pt>
                <c:pt idx="3438">
                  <c:v>119.24000000000231</c:v>
                </c:pt>
                <c:pt idx="3439">
                  <c:v>119.2500000000023</c:v>
                </c:pt>
                <c:pt idx="3440">
                  <c:v>119.26000000000229</c:v>
                </c:pt>
                <c:pt idx="3441">
                  <c:v>119.27000000000231</c:v>
                </c:pt>
                <c:pt idx="3442">
                  <c:v>119.2800000000023</c:v>
                </c:pt>
                <c:pt idx="3443">
                  <c:v>119.29000000000229</c:v>
                </c:pt>
                <c:pt idx="3444">
                  <c:v>119.30000000000231</c:v>
                </c:pt>
                <c:pt idx="3445">
                  <c:v>119.3100000000023</c:v>
                </c:pt>
                <c:pt idx="3446">
                  <c:v>119.3200000000023</c:v>
                </c:pt>
                <c:pt idx="3447">
                  <c:v>119.3300000000023</c:v>
                </c:pt>
                <c:pt idx="3448">
                  <c:v>119.34000000000231</c:v>
                </c:pt>
                <c:pt idx="3449">
                  <c:v>119.3500000000023</c:v>
                </c:pt>
                <c:pt idx="3450">
                  <c:v>119.3600000000023</c:v>
                </c:pt>
                <c:pt idx="3451">
                  <c:v>119.37000000000231</c:v>
                </c:pt>
                <c:pt idx="3452">
                  <c:v>119.3800000000023</c:v>
                </c:pt>
                <c:pt idx="3453">
                  <c:v>119.3900000000023</c:v>
                </c:pt>
                <c:pt idx="3454">
                  <c:v>119.40000000000231</c:v>
                </c:pt>
                <c:pt idx="3455">
                  <c:v>119.4100000000023</c:v>
                </c:pt>
                <c:pt idx="3456">
                  <c:v>119.4200000000023</c:v>
                </c:pt>
                <c:pt idx="3457">
                  <c:v>119.43000000000231</c:v>
                </c:pt>
                <c:pt idx="3458">
                  <c:v>119.4400000000023</c:v>
                </c:pt>
                <c:pt idx="3459">
                  <c:v>119.45000000000231</c:v>
                </c:pt>
                <c:pt idx="3460">
                  <c:v>119.46000000000231</c:v>
                </c:pt>
                <c:pt idx="3461">
                  <c:v>119.4700000000023</c:v>
                </c:pt>
                <c:pt idx="3462">
                  <c:v>119.48000000000231</c:v>
                </c:pt>
                <c:pt idx="3463">
                  <c:v>119.49000000000231</c:v>
                </c:pt>
                <c:pt idx="3464">
                  <c:v>119.5000000000023</c:v>
                </c:pt>
                <c:pt idx="3465">
                  <c:v>119.51000000000229</c:v>
                </c:pt>
                <c:pt idx="3466">
                  <c:v>119.52000000000231</c:v>
                </c:pt>
                <c:pt idx="3467">
                  <c:v>119.5300000000023</c:v>
                </c:pt>
                <c:pt idx="3468">
                  <c:v>119.54000000000229</c:v>
                </c:pt>
                <c:pt idx="3469">
                  <c:v>119.55000000000231</c:v>
                </c:pt>
                <c:pt idx="3470">
                  <c:v>119.5600000000023</c:v>
                </c:pt>
                <c:pt idx="3471">
                  <c:v>119.5700000000023</c:v>
                </c:pt>
                <c:pt idx="3472">
                  <c:v>119.5800000000023</c:v>
                </c:pt>
                <c:pt idx="3473">
                  <c:v>119.59000000000231</c:v>
                </c:pt>
                <c:pt idx="3474">
                  <c:v>119.6000000000023</c:v>
                </c:pt>
                <c:pt idx="3475">
                  <c:v>119.6100000000023</c:v>
                </c:pt>
                <c:pt idx="3476">
                  <c:v>119.62000000000231</c:v>
                </c:pt>
                <c:pt idx="3477">
                  <c:v>119.6300000000023</c:v>
                </c:pt>
                <c:pt idx="3478">
                  <c:v>119.6400000000023</c:v>
                </c:pt>
                <c:pt idx="3479">
                  <c:v>119.65000000000239</c:v>
                </c:pt>
                <c:pt idx="3480">
                  <c:v>119.6600000000023</c:v>
                </c:pt>
                <c:pt idx="3481">
                  <c:v>119.6700000000023</c:v>
                </c:pt>
                <c:pt idx="3482">
                  <c:v>119.68000000000239</c:v>
                </c:pt>
                <c:pt idx="3483">
                  <c:v>119.69000000000241</c:v>
                </c:pt>
                <c:pt idx="3484">
                  <c:v>119.70000000000231</c:v>
                </c:pt>
                <c:pt idx="3485">
                  <c:v>119.7100000000024</c:v>
                </c:pt>
                <c:pt idx="3486">
                  <c:v>119.7200000000024</c:v>
                </c:pt>
                <c:pt idx="3487">
                  <c:v>119.73000000000241</c:v>
                </c:pt>
                <c:pt idx="3488">
                  <c:v>119.7400000000024</c:v>
                </c:pt>
                <c:pt idx="3489">
                  <c:v>119.7500000000024</c:v>
                </c:pt>
                <c:pt idx="3490">
                  <c:v>119.76000000000241</c:v>
                </c:pt>
                <c:pt idx="3491">
                  <c:v>119.7700000000024</c:v>
                </c:pt>
                <c:pt idx="3492">
                  <c:v>119.7800000000024</c:v>
                </c:pt>
                <c:pt idx="3493">
                  <c:v>119.79000000000241</c:v>
                </c:pt>
                <c:pt idx="3494">
                  <c:v>119.8000000000024</c:v>
                </c:pt>
                <c:pt idx="3495">
                  <c:v>119.8100000000024</c:v>
                </c:pt>
                <c:pt idx="3496">
                  <c:v>119.82000000000241</c:v>
                </c:pt>
                <c:pt idx="3497">
                  <c:v>119.8300000000024</c:v>
                </c:pt>
                <c:pt idx="3498">
                  <c:v>119.84000000000241</c:v>
                </c:pt>
                <c:pt idx="3499">
                  <c:v>119.85000000000241</c:v>
                </c:pt>
                <c:pt idx="3500">
                  <c:v>119.8600000000024</c:v>
                </c:pt>
                <c:pt idx="3501">
                  <c:v>119.87000000000241</c:v>
                </c:pt>
                <c:pt idx="3502">
                  <c:v>119.88000000000241</c:v>
                </c:pt>
                <c:pt idx="3503">
                  <c:v>119.8900000000024</c:v>
                </c:pt>
                <c:pt idx="3504">
                  <c:v>119.90000000000239</c:v>
                </c:pt>
                <c:pt idx="3505">
                  <c:v>119.91000000000241</c:v>
                </c:pt>
                <c:pt idx="3506">
                  <c:v>119.9200000000024</c:v>
                </c:pt>
                <c:pt idx="3507">
                  <c:v>119.93000000000239</c:v>
                </c:pt>
                <c:pt idx="3508">
                  <c:v>119.94000000000241</c:v>
                </c:pt>
                <c:pt idx="3509">
                  <c:v>119.9500000000024</c:v>
                </c:pt>
                <c:pt idx="3510">
                  <c:v>119.9600000000024</c:v>
                </c:pt>
                <c:pt idx="3511">
                  <c:v>119.9700000000024</c:v>
                </c:pt>
                <c:pt idx="3512">
                  <c:v>119.98000000000241</c:v>
                </c:pt>
                <c:pt idx="3513">
                  <c:v>119.9900000000024</c:v>
                </c:pt>
                <c:pt idx="3514">
                  <c:v>120.0000000000024</c:v>
                </c:pt>
                <c:pt idx="3515">
                  <c:v>120.01000000000241</c:v>
                </c:pt>
              </c:numCache>
            </c:numRef>
          </c:xVal>
          <c:yVal>
            <c:numRef>
              <c:f>'Curvas Atualizadas'!$E$3:$E$3518</c:f>
              <c:numCache>
                <c:formatCode>0.00</c:formatCode>
                <c:ptCount val="35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9.0935243634186992E-9</c:v>
                </c:pt>
                <c:pt idx="8">
                  <c:v>4.8661837149497993E-8</c:v>
                </c:pt>
                <c:pt idx="9">
                  <c:v>1.2583418130293001E-7</c:v>
                </c:pt>
                <c:pt idx="10">
                  <c:v>1.9390561137517001E-7</c:v>
                </c:pt>
                <c:pt idx="11">
                  <c:v>3.3221742004047002E-7</c:v>
                </c:pt>
                <c:pt idx="12">
                  <c:v>4.2555569430691996E-7</c:v>
                </c:pt>
                <c:pt idx="13">
                  <c:v>6.1414133216057E-7</c:v>
                </c:pt>
                <c:pt idx="14">
                  <c:v>8.6769256895864998E-7</c:v>
                </c:pt>
                <c:pt idx="15">
                  <c:v>1.2007795151364E-6</c:v>
                </c:pt>
                <c:pt idx="16">
                  <c:v>1.4822256294225001E-6</c:v>
                </c:pt>
                <c:pt idx="17">
                  <c:v>1.8413219663608999E-6</c:v>
                </c:pt>
                <c:pt idx="18">
                  <c:v>2.3510253708249999E-6</c:v>
                </c:pt>
                <c:pt idx="19">
                  <c:v>2.7281585631816002E-6</c:v>
                </c:pt>
                <c:pt idx="20">
                  <c:v>3.2192931210906001E-6</c:v>
                </c:pt>
                <c:pt idx="21">
                  <c:v>3.7739970781363003E-6</c:v>
                </c:pt>
                <c:pt idx="22">
                  <c:v>4.4508959765671993E-6</c:v>
                </c:pt>
                <c:pt idx="23">
                  <c:v>5.1445008276309E-6</c:v>
                </c:pt>
                <c:pt idx="24">
                  <c:v>5.8870965001695001E-6</c:v>
                </c:pt>
                <c:pt idx="25">
                  <c:v>6.6029566782455996E-6</c:v>
                </c:pt>
                <c:pt idx="26">
                  <c:v>7.5029598401419E-6</c:v>
                </c:pt>
                <c:pt idx="27">
                  <c:v>8.5204512380409002E-6</c:v>
                </c:pt>
                <c:pt idx="28">
                  <c:v>9.5392325458111E-6</c:v>
                </c:pt>
                <c:pt idx="29">
                  <c:v>1.0564832453937001E-5</c:v>
                </c:pt>
                <c:pt idx="30">
                  <c:v>1.1743961228949001E-5</c:v>
                </c:pt>
                <c:pt idx="31">
                  <c:v>1.2981895299023E-5</c:v>
                </c:pt>
                <c:pt idx="32">
                  <c:v>1.430144893693E-5</c:v>
                </c:pt>
                <c:pt idx="33">
                  <c:v>1.5707182034293001E-5</c:v>
                </c:pt>
                <c:pt idx="34">
                  <c:v>1.7252100224138999E-5</c:v>
                </c:pt>
                <c:pt idx="35">
                  <c:v>1.8825309510059001E-5</c:v>
                </c:pt>
                <c:pt idx="36">
                  <c:v>2.0409155699747001E-5</c:v>
                </c:pt>
                <c:pt idx="37">
                  <c:v>2.2237903181520998E-5</c:v>
                </c:pt>
                <c:pt idx="38">
                  <c:v>2.4218201436559E-5</c:v>
                </c:pt>
                <c:pt idx="39">
                  <c:v>2.5937544110994998E-5</c:v>
                </c:pt>
                <c:pt idx="40">
                  <c:v>2.8028473326330001E-5</c:v>
                </c:pt>
                <c:pt idx="41">
                  <c:v>3.0137316065631E-5</c:v>
                </c:pt>
                <c:pt idx="42">
                  <c:v>3.2135509097472E-5</c:v>
                </c:pt>
                <c:pt idx="43">
                  <c:v>3.4497751703481001E-5</c:v>
                </c:pt>
                <c:pt idx="44">
                  <c:v>3.6800570522024995E-5</c:v>
                </c:pt>
                <c:pt idx="45">
                  <c:v>3.9370139855174998E-5</c:v>
                </c:pt>
                <c:pt idx="46">
                  <c:v>4.1851797034252003E-5</c:v>
                </c:pt>
                <c:pt idx="47">
                  <c:v>4.4513148904121E-5</c:v>
                </c:pt>
                <c:pt idx="48">
                  <c:v>4.7341735644517002E-5</c:v>
                </c:pt>
                <c:pt idx="49">
                  <c:v>5.0309335261516996E-5</c:v>
                </c:pt>
                <c:pt idx="50">
                  <c:v>5.3194834498367E-5</c:v>
                </c:pt>
                <c:pt idx="51">
                  <c:v>5.6367135642814998E-5</c:v>
                </c:pt>
                <c:pt idx="52">
                  <c:v>5.9205535170035999E-5</c:v>
                </c:pt>
                <c:pt idx="53">
                  <c:v>6.2391353439176004E-5</c:v>
                </c:pt>
                <c:pt idx="54">
                  <c:v>6.5581755639926005E-5</c:v>
                </c:pt>
                <c:pt idx="55">
                  <c:v>6.8624633615050007E-5</c:v>
                </c:pt>
                <c:pt idx="56">
                  <c:v>7.2028738991149004E-5</c:v>
                </c:pt>
                <c:pt idx="57">
                  <c:v>7.5819755443668003E-5</c:v>
                </c:pt>
                <c:pt idx="58">
                  <c:v>7.9476318707727997E-5</c:v>
                </c:pt>
                <c:pt idx="59">
                  <c:v>8.2947330218374011E-5</c:v>
                </c:pt>
                <c:pt idx="60">
                  <c:v>8.6741946512302999E-5</c:v>
                </c:pt>
                <c:pt idx="61">
                  <c:v>9.0561628719911002E-5</c:v>
                </c:pt>
                <c:pt idx="62">
                  <c:v>9.4583856381638996E-5</c:v>
                </c:pt>
                <c:pt idx="63">
                  <c:v>9.8602355739181997E-5</c:v>
                </c:pt>
                <c:pt idx="64">
                  <c:v>1.0267206509336999E-4</c:v>
                </c:pt>
                <c:pt idx="65">
                  <c:v>1.0669189522489E-4</c:v>
                </c:pt>
                <c:pt idx="66">
                  <c:v>1.112373942871E-4</c:v>
                </c:pt>
                <c:pt idx="67">
                  <c:v>1.1547097597840999E-4</c:v>
                </c:pt>
                <c:pt idx="68">
                  <c:v>1.199156963793E-4</c:v>
                </c:pt>
                <c:pt idx="69">
                  <c:v>1.2473322883132E-4</c:v>
                </c:pt>
                <c:pt idx="70">
                  <c:v>1.2925359414393001E-4</c:v>
                </c:pt>
                <c:pt idx="71">
                  <c:v>1.3424149518247001E-4</c:v>
                </c:pt>
                <c:pt idx="72">
                  <c:v>1.390293597519E-4</c:v>
                </c:pt>
                <c:pt idx="73">
                  <c:v>1.4411333285122E-4</c:v>
                </c:pt>
                <c:pt idx="74">
                  <c:v>1.4944558573855001E-4</c:v>
                </c:pt>
                <c:pt idx="75">
                  <c:v>1.5435951707020002E-4</c:v>
                </c:pt>
                <c:pt idx="76">
                  <c:v>1.5927520352336001E-4</c:v>
                </c:pt>
                <c:pt idx="77">
                  <c:v>1.6441077166606E-4</c:v>
                </c:pt>
                <c:pt idx="78">
                  <c:v>1.6981100017485001E-4</c:v>
                </c:pt>
                <c:pt idx="79">
                  <c:v>1.7532465682143001E-4</c:v>
                </c:pt>
                <c:pt idx="80">
                  <c:v>1.8083575228937E-4</c:v>
                </c:pt>
                <c:pt idx="81">
                  <c:v>1.8688722370194E-4</c:v>
                </c:pt>
                <c:pt idx="82">
                  <c:v>1.9292071847810998E-4</c:v>
                </c:pt>
                <c:pt idx="83">
                  <c:v>1.9880462683116999E-4</c:v>
                </c:pt>
                <c:pt idx="84">
                  <c:v>2.0459701726265999E-4</c:v>
                </c:pt>
                <c:pt idx="85">
                  <c:v>2.1065701849244E-4</c:v>
                </c:pt>
                <c:pt idx="86">
                  <c:v>2.1674977184186001E-4</c:v>
                </c:pt>
                <c:pt idx="87">
                  <c:v>2.2276082671930002E-4</c:v>
                </c:pt>
                <c:pt idx="88">
                  <c:v>2.2930056667703E-4</c:v>
                </c:pt>
                <c:pt idx="89">
                  <c:v>2.3551213192783999E-4</c:v>
                </c:pt>
                <c:pt idx="90">
                  <c:v>2.4213995733899E-4</c:v>
                </c:pt>
                <c:pt idx="91">
                  <c:v>2.4873357844436002E-4</c:v>
                </c:pt>
                <c:pt idx="92">
                  <c:v>2.5562103661099997E-4</c:v>
                </c:pt>
                <c:pt idx="93">
                  <c:v>2.6273034183562E-4</c:v>
                </c:pt>
                <c:pt idx="94">
                  <c:v>2.6951915287671998E-4</c:v>
                </c:pt>
                <c:pt idx="95">
                  <c:v>2.7655877388447001E-4</c:v>
                </c:pt>
                <c:pt idx="96">
                  <c:v>2.8343317990189002E-4</c:v>
                </c:pt>
                <c:pt idx="97">
                  <c:v>2.9077367123562999E-4</c:v>
                </c:pt>
                <c:pt idx="98">
                  <c:v>2.9823539325869004E-4</c:v>
                </c:pt>
                <c:pt idx="99">
                  <c:v>3.0506517544667995E-4</c:v>
                </c:pt>
                <c:pt idx="100">
                  <c:v>3.1254959142588002E-4</c:v>
                </c:pt>
                <c:pt idx="101">
                  <c:v>3.2059793352184998E-4</c:v>
                </c:pt>
                <c:pt idx="102">
                  <c:v>3.2812587361900002E-4</c:v>
                </c:pt>
                <c:pt idx="103">
                  <c:v>3.3591775562073002E-4</c:v>
                </c:pt>
                <c:pt idx="104">
                  <c:v>3.4378227521689002E-4</c:v>
                </c:pt>
                <c:pt idx="105">
                  <c:v>3.5194849987089997E-4</c:v>
                </c:pt>
                <c:pt idx="106">
                  <c:v>3.6014216698612001E-4</c:v>
                </c:pt>
                <c:pt idx="107">
                  <c:v>3.6862893928551002E-4</c:v>
                </c:pt>
                <c:pt idx="108">
                  <c:v>3.7706770450392002E-4</c:v>
                </c:pt>
                <c:pt idx="109">
                  <c:v>3.8535544980461997E-4</c:v>
                </c:pt>
                <c:pt idx="110">
                  <c:v>3.9388194356153002E-4</c:v>
                </c:pt>
                <c:pt idx="111">
                  <c:v>4.0243824159266002E-4</c:v>
                </c:pt>
                <c:pt idx="112">
                  <c:v>4.1090231693904E-4</c:v>
                </c:pt>
                <c:pt idx="113">
                  <c:v>4.1984513265472999E-4</c:v>
                </c:pt>
                <c:pt idx="114">
                  <c:v>4.2867167790439998E-4</c:v>
                </c:pt>
                <c:pt idx="115">
                  <c:v>4.3776691760448E-4</c:v>
                </c:pt>
                <c:pt idx="116">
                  <c:v>4.4681339021444003E-4</c:v>
                </c:pt>
                <c:pt idx="117">
                  <c:v>4.5632534094921997E-4</c:v>
                </c:pt>
                <c:pt idx="118">
                  <c:v>4.6573362381163995E-4</c:v>
                </c:pt>
                <c:pt idx="119">
                  <c:v>4.7501744105785001E-4</c:v>
                </c:pt>
                <c:pt idx="120">
                  <c:v>4.8450396954578004E-4</c:v>
                </c:pt>
                <c:pt idx="121">
                  <c:v>4.9393066997798006E-4</c:v>
                </c:pt>
                <c:pt idx="122">
                  <c:v>5.0378506807551005E-4</c:v>
                </c:pt>
                <c:pt idx="123">
                  <c:v>5.1366679402557996E-4</c:v>
                </c:pt>
                <c:pt idx="124">
                  <c:v>5.2337753131513002E-4</c:v>
                </c:pt>
                <c:pt idx="125">
                  <c:v>5.3341620096705007E-4</c:v>
                </c:pt>
                <c:pt idx="126">
                  <c:v>5.4400230840907999E-4</c:v>
                </c:pt>
                <c:pt idx="127">
                  <c:v>5.5413751467555002E-4</c:v>
                </c:pt>
                <c:pt idx="128">
                  <c:v>5.6444749693404007E-4</c:v>
                </c:pt>
                <c:pt idx="129">
                  <c:v>5.7504061514354003E-4</c:v>
                </c:pt>
                <c:pt idx="130">
                  <c:v>5.8579556647948003E-4</c:v>
                </c:pt>
                <c:pt idx="131">
                  <c:v>5.9655602536524E-4</c:v>
                </c:pt>
                <c:pt idx="132">
                  <c:v>6.0722096200512997E-4</c:v>
                </c:pt>
                <c:pt idx="133">
                  <c:v>6.1805667732385994E-4</c:v>
                </c:pt>
                <c:pt idx="134">
                  <c:v>6.2927248896965996E-4</c:v>
                </c:pt>
                <c:pt idx="135">
                  <c:v>6.4024772841353005E-4</c:v>
                </c:pt>
                <c:pt idx="136">
                  <c:v>6.5181910366056005E-4</c:v>
                </c:pt>
                <c:pt idx="137">
                  <c:v>6.6325433445046001E-4</c:v>
                </c:pt>
                <c:pt idx="138">
                  <c:v>6.7477778272598005E-4</c:v>
                </c:pt>
                <c:pt idx="139">
                  <c:v>6.8623614532003E-4</c:v>
                </c:pt>
                <c:pt idx="140">
                  <c:v>6.981024430746201E-4</c:v>
                </c:pt>
                <c:pt idx="141">
                  <c:v>7.0972139377041001E-4</c:v>
                </c:pt>
                <c:pt idx="142">
                  <c:v>7.2145099321627008E-4</c:v>
                </c:pt>
                <c:pt idx="143">
                  <c:v>7.3372185316890001E-4</c:v>
                </c:pt>
                <c:pt idx="144">
                  <c:v>7.4588030386294997E-4</c:v>
                </c:pt>
                <c:pt idx="145">
                  <c:v>7.5839772711930006E-4</c:v>
                </c:pt>
                <c:pt idx="146">
                  <c:v>7.7095322227994998E-4</c:v>
                </c:pt>
                <c:pt idx="147">
                  <c:v>7.831598968682901E-4</c:v>
                </c:pt>
                <c:pt idx="148">
                  <c:v>7.9543704283423005E-4</c:v>
                </c:pt>
                <c:pt idx="149">
                  <c:v>8.0847696380315992E-4</c:v>
                </c:pt>
                <c:pt idx="150">
                  <c:v>8.2085897704671008E-4</c:v>
                </c:pt>
                <c:pt idx="151">
                  <c:v>8.3364240891559995E-4</c:v>
                </c:pt>
                <c:pt idx="152">
                  <c:v>8.4664558670919992E-4</c:v>
                </c:pt>
                <c:pt idx="153">
                  <c:v>8.6002309333222001E-4</c:v>
                </c:pt>
                <c:pt idx="154">
                  <c:v>8.7351647103801997E-4</c:v>
                </c:pt>
                <c:pt idx="155">
                  <c:v>8.8657930065975997E-4</c:v>
                </c:pt>
                <c:pt idx="156">
                  <c:v>9.0007441663072997E-4</c:v>
                </c:pt>
                <c:pt idx="157">
                  <c:v>9.1375091979427E-4</c:v>
                </c:pt>
                <c:pt idx="158">
                  <c:v>9.2749794822972E-4</c:v>
                </c:pt>
                <c:pt idx="159">
                  <c:v>9.4141096273722994E-4</c:v>
                </c:pt>
                <c:pt idx="160">
                  <c:v>9.5574346999688993E-4</c:v>
                </c:pt>
                <c:pt idx="161">
                  <c:v>9.7027772274902E-4</c:v>
                </c:pt>
                <c:pt idx="162">
                  <c:v>9.8442868423112995E-4</c:v>
                </c:pt>
                <c:pt idx="163">
                  <c:v>9.9849767575894998E-4</c:v>
                </c:pt>
                <c:pt idx="164">
                  <c:v>1.0130862936596E-3</c:v>
                </c:pt>
                <c:pt idx="165">
                  <c:v>1.0276655512453001E-3</c:v>
                </c:pt>
                <c:pt idx="166">
                  <c:v>1.0420674634154001E-3</c:v>
                </c:pt>
                <c:pt idx="167">
                  <c:v>1.0569746585651E-3</c:v>
                </c:pt>
                <c:pt idx="168">
                  <c:v>1.0718007883554999E-3</c:v>
                </c:pt>
                <c:pt idx="169">
                  <c:v>1.086810189633E-3</c:v>
                </c:pt>
                <c:pt idx="170">
                  <c:v>1.1018175189857001E-3</c:v>
                </c:pt>
                <c:pt idx="171">
                  <c:v>1.1172207565538E-3</c:v>
                </c:pt>
                <c:pt idx="172">
                  <c:v>1.1325022036247998E-3</c:v>
                </c:pt>
                <c:pt idx="173">
                  <c:v>1.1479391692369E-3</c:v>
                </c:pt>
                <c:pt idx="174">
                  <c:v>1.1631263052034998E-3</c:v>
                </c:pt>
                <c:pt idx="175">
                  <c:v>1.1788522533868E-3</c:v>
                </c:pt>
                <c:pt idx="176">
                  <c:v>1.1948749846157E-3</c:v>
                </c:pt>
                <c:pt idx="177">
                  <c:v>1.2110708128605999E-3</c:v>
                </c:pt>
                <c:pt idx="178">
                  <c:v>1.2271650426430999E-3</c:v>
                </c:pt>
                <c:pt idx="179">
                  <c:v>1.2437016774112001E-3</c:v>
                </c:pt>
                <c:pt idx="180">
                  <c:v>1.2598987075392999E-3</c:v>
                </c:pt>
                <c:pt idx="181">
                  <c:v>1.2766054121559E-3</c:v>
                </c:pt>
                <c:pt idx="182">
                  <c:v>1.2929776969954E-3</c:v>
                </c:pt>
                <c:pt idx="183">
                  <c:v>1.3096260268655E-3</c:v>
                </c:pt>
                <c:pt idx="184">
                  <c:v>1.3263433183592001E-3</c:v>
                </c:pt>
                <c:pt idx="185">
                  <c:v>1.3432031983515E-3</c:v>
                </c:pt>
                <c:pt idx="186">
                  <c:v>1.3603272818293001E-3</c:v>
                </c:pt>
                <c:pt idx="187">
                  <c:v>1.3777535117259999E-3</c:v>
                </c:pt>
                <c:pt idx="188">
                  <c:v>1.3955228290455E-3</c:v>
                </c:pt>
                <c:pt idx="189">
                  <c:v>1.4131178206918001E-3</c:v>
                </c:pt>
                <c:pt idx="190">
                  <c:v>1.4310866740994E-3</c:v>
                </c:pt>
                <c:pt idx="191">
                  <c:v>1.4490399276308001E-3</c:v>
                </c:pt>
                <c:pt idx="192">
                  <c:v>1.466790335727E-3</c:v>
                </c:pt>
                <c:pt idx="193">
                  <c:v>1.4847010893418999E-3</c:v>
                </c:pt>
                <c:pt idx="194">
                  <c:v>1.5026984225200999E-3</c:v>
                </c:pt>
                <c:pt idx="195">
                  <c:v>1.5207699020796999E-3</c:v>
                </c:pt>
                <c:pt idx="196">
                  <c:v>1.5389861242075999E-3</c:v>
                </c:pt>
                <c:pt idx="197">
                  <c:v>1.5579189946633E-3</c:v>
                </c:pt>
                <c:pt idx="198">
                  <c:v>1.5759190818223998E-3</c:v>
                </c:pt>
                <c:pt idx="199">
                  <c:v>1.5944616427451999E-3</c:v>
                </c:pt>
                <c:pt idx="200">
                  <c:v>1.6137102659141999E-3</c:v>
                </c:pt>
                <c:pt idx="201">
                  <c:v>1.6325818817762999E-3</c:v>
                </c:pt>
                <c:pt idx="202">
                  <c:v>1.6520984400759E-3</c:v>
                </c:pt>
                <c:pt idx="203">
                  <c:v>1.6709525220416001E-3</c:v>
                </c:pt>
                <c:pt idx="204">
                  <c:v>1.690445718707E-3</c:v>
                </c:pt>
                <c:pt idx="205">
                  <c:v>1.7099833168954998E-3</c:v>
                </c:pt>
                <c:pt idx="206">
                  <c:v>1.7286156253500001E-3</c:v>
                </c:pt>
                <c:pt idx="207">
                  <c:v>1.7479396093084999E-3</c:v>
                </c:pt>
                <c:pt idx="208">
                  <c:v>1.7677428829138001E-3</c:v>
                </c:pt>
                <c:pt idx="209">
                  <c:v>1.788033949354E-3</c:v>
                </c:pt>
                <c:pt idx="210">
                  <c:v>1.8086205929881E-3</c:v>
                </c:pt>
                <c:pt idx="211">
                  <c:v>1.8295456600616001E-3</c:v>
                </c:pt>
                <c:pt idx="212">
                  <c:v>1.8500046812865E-3</c:v>
                </c:pt>
                <c:pt idx="213">
                  <c:v>1.8704972517637E-3</c:v>
                </c:pt>
                <c:pt idx="214">
                  <c:v>1.8914543410453E-3</c:v>
                </c:pt>
                <c:pt idx="215">
                  <c:v>1.9125348893817E-3</c:v>
                </c:pt>
                <c:pt idx="216">
                  <c:v>1.9336855003567E-3</c:v>
                </c:pt>
                <c:pt idx="217">
                  <c:v>1.9543894555397001E-3</c:v>
                </c:pt>
                <c:pt idx="218">
                  <c:v>1.9753427176234001E-3</c:v>
                </c:pt>
                <c:pt idx="219">
                  <c:v>1.9958915649329998E-3</c:v>
                </c:pt>
                <c:pt idx="220">
                  <c:v>2.0173915511389E-3</c:v>
                </c:pt>
                <c:pt idx="221">
                  <c:v>2.0391416330037999E-3</c:v>
                </c:pt>
                <c:pt idx="222">
                  <c:v>2.0608807812776001E-3</c:v>
                </c:pt>
                <c:pt idx="223">
                  <c:v>2.0827892843412001E-3</c:v>
                </c:pt>
                <c:pt idx="224">
                  <c:v>2.1047617594162002E-3</c:v>
                </c:pt>
                <c:pt idx="225">
                  <c:v>2.127249796004E-3</c:v>
                </c:pt>
                <c:pt idx="226">
                  <c:v>2.1492406097454002E-3</c:v>
                </c:pt>
                <c:pt idx="227">
                  <c:v>2.1718928217968002E-3</c:v>
                </c:pt>
                <c:pt idx="228">
                  <c:v>2.1943393947787999E-3</c:v>
                </c:pt>
                <c:pt idx="229">
                  <c:v>2.2171906093880001E-3</c:v>
                </c:pt>
                <c:pt idx="230">
                  <c:v>2.2398404345760001E-3</c:v>
                </c:pt>
                <c:pt idx="231">
                  <c:v>2.2626832381321001E-3</c:v>
                </c:pt>
                <c:pt idx="232">
                  <c:v>2.2859050506518E-3</c:v>
                </c:pt>
                <c:pt idx="233">
                  <c:v>2.3091465391193002E-3</c:v>
                </c:pt>
                <c:pt idx="234">
                  <c:v>2.3322513681563002E-3</c:v>
                </c:pt>
                <c:pt idx="235">
                  <c:v>2.3551471911558001E-3</c:v>
                </c:pt>
                <c:pt idx="236">
                  <c:v>2.3790456705229997E-3</c:v>
                </c:pt>
                <c:pt idx="237">
                  <c:v>2.4034297872157001E-3</c:v>
                </c:pt>
                <c:pt idx="238">
                  <c:v>2.4271878093160997E-3</c:v>
                </c:pt>
                <c:pt idx="239">
                  <c:v>2.4513177535763998E-3</c:v>
                </c:pt>
                <c:pt idx="240">
                  <c:v>2.4757406344573002E-3</c:v>
                </c:pt>
                <c:pt idx="241">
                  <c:v>2.4993970915713998E-3</c:v>
                </c:pt>
                <c:pt idx="242">
                  <c:v>2.5239287559108998E-3</c:v>
                </c:pt>
                <c:pt idx="243">
                  <c:v>2.5483102669752998E-3</c:v>
                </c:pt>
                <c:pt idx="244">
                  <c:v>2.5731125876592002E-3</c:v>
                </c:pt>
                <c:pt idx="245">
                  <c:v>2.5983610077629001E-3</c:v>
                </c:pt>
                <c:pt idx="246">
                  <c:v>2.6232384744409999E-3</c:v>
                </c:pt>
                <c:pt idx="247">
                  <c:v>2.6489686007224E-3</c:v>
                </c:pt>
                <c:pt idx="248">
                  <c:v>2.6740770341410996E-3</c:v>
                </c:pt>
                <c:pt idx="249">
                  <c:v>2.6996567699254003E-3</c:v>
                </c:pt>
                <c:pt idx="250">
                  <c:v>2.7253127590479999E-3</c:v>
                </c:pt>
                <c:pt idx="251">
                  <c:v>2.7513369533611999E-3</c:v>
                </c:pt>
                <c:pt idx="252">
                  <c:v>2.7768742900072998E-3</c:v>
                </c:pt>
                <c:pt idx="253">
                  <c:v>2.8028797052230998E-3</c:v>
                </c:pt>
                <c:pt idx="254">
                  <c:v>2.8282004669244998E-3</c:v>
                </c:pt>
                <c:pt idx="255">
                  <c:v>2.8541634938384001E-3</c:v>
                </c:pt>
                <c:pt idx="256">
                  <c:v>2.8804373647309E-3</c:v>
                </c:pt>
                <c:pt idx="257">
                  <c:v>2.9072247491806003E-3</c:v>
                </c:pt>
                <c:pt idx="258">
                  <c:v>2.9335159266560998E-3</c:v>
                </c:pt>
                <c:pt idx="259">
                  <c:v>2.9603070892231E-3</c:v>
                </c:pt>
                <c:pt idx="260">
                  <c:v>2.9870547935609E-3</c:v>
                </c:pt>
                <c:pt idx="261">
                  <c:v>3.0140762574591999E-3</c:v>
                </c:pt>
                <c:pt idx="262">
                  <c:v>3.0416257100066E-3</c:v>
                </c:pt>
                <c:pt idx="263">
                  <c:v>3.0692986933440001E-3</c:v>
                </c:pt>
                <c:pt idx="264">
                  <c:v>3.0971617308700001E-3</c:v>
                </c:pt>
                <c:pt idx="265">
                  <c:v>3.125137028523E-3</c:v>
                </c:pt>
                <c:pt idx="266">
                  <c:v>3.1532477898514998E-3</c:v>
                </c:pt>
                <c:pt idx="267">
                  <c:v>3.1813674685010002E-3</c:v>
                </c:pt>
                <c:pt idx="268">
                  <c:v>3.2093908805161E-3</c:v>
                </c:pt>
                <c:pt idx="269">
                  <c:v>3.2378146150260998E-3</c:v>
                </c:pt>
                <c:pt idx="270">
                  <c:v>3.2663465788035999E-3</c:v>
                </c:pt>
                <c:pt idx="271">
                  <c:v>3.2946909949084003E-3</c:v>
                </c:pt>
                <c:pt idx="272">
                  <c:v>3.3232903870161999E-3</c:v>
                </c:pt>
                <c:pt idx="273">
                  <c:v>3.3526079628595998E-3</c:v>
                </c:pt>
                <c:pt idx="274">
                  <c:v>3.3816003202013999E-3</c:v>
                </c:pt>
                <c:pt idx="275">
                  <c:v>3.4107484440019003E-3</c:v>
                </c:pt>
                <c:pt idx="276">
                  <c:v>3.4403142747296001E-3</c:v>
                </c:pt>
                <c:pt idx="277">
                  <c:v>3.4697890468751002E-3</c:v>
                </c:pt>
                <c:pt idx="278">
                  <c:v>3.4992296596149E-3</c:v>
                </c:pt>
                <c:pt idx="279">
                  <c:v>3.5288880084951E-3</c:v>
                </c:pt>
                <c:pt idx="280">
                  <c:v>3.5587869903150001E-3</c:v>
                </c:pt>
                <c:pt idx="281">
                  <c:v>3.5890484963891E-3</c:v>
                </c:pt>
                <c:pt idx="282">
                  <c:v>3.6194077489505E-3</c:v>
                </c:pt>
                <c:pt idx="283">
                  <c:v>3.6490336267915998E-3</c:v>
                </c:pt>
                <c:pt idx="284">
                  <c:v>3.6795486523328001E-3</c:v>
                </c:pt>
                <c:pt idx="285">
                  <c:v>3.7106233382353999E-3</c:v>
                </c:pt>
                <c:pt idx="286">
                  <c:v>3.7414559386587999E-3</c:v>
                </c:pt>
                <c:pt idx="287">
                  <c:v>3.7722793654262001E-3</c:v>
                </c:pt>
                <c:pt idx="288">
                  <c:v>3.8027755361701001E-3</c:v>
                </c:pt>
                <c:pt idx="289">
                  <c:v>3.8342257069244002E-3</c:v>
                </c:pt>
                <c:pt idx="290">
                  <c:v>3.865875142519E-3</c:v>
                </c:pt>
                <c:pt idx="291">
                  <c:v>3.8974558640528E-3</c:v>
                </c:pt>
                <c:pt idx="292">
                  <c:v>3.9293582545998004E-3</c:v>
                </c:pt>
                <c:pt idx="293">
                  <c:v>3.9608366760638001E-3</c:v>
                </c:pt>
                <c:pt idx="294">
                  <c:v>3.9924178536364999E-3</c:v>
                </c:pt>
                <c:pt idx="295">
                  <c:v>4.0247474856248003E-3</c:v>
                </c:pt>
                <c:pt idx="296">
                  <c:v>4.0574449293394E-3</c:v>
                </c:pt>
                <c:pt idx="297">
                  <c:v>4.0890628971463998E-3</c:v>
                </c:pt>
                <c:pt idx="298">
                  <c:v>4.1217974275821996E-3</c:v>
                </c:pt>
                <c:pt idx="299">
                  <c:v>4.1546907798604999E-3</c:v>
                </c:pt>
                <c:pt idx="300">
                  <c:v>4.1877461247997001E-3</c:v>
                </c:pt>
                <c:pt idx="301">
                  <c:v>4.2213413640429997E-3</c:v>
                </c:pt>
                <c:pt idx="302">
                  <c:v>4.2544424205927002E-3</c:v>
                </c:pt>
                <c:pt idx="303">
                  <c:v>4.2883895099166004E-3</c:v>
                </c:pt>
                <c:pt idx="304">
                  <c:v>4.3214428562567001E-3</c:v>
                </c:pt>
                <c:pt idx="305">
                  <c:v>4.3554777114669999E-3</c:v>
                </c:pt>
                <c:pt idx="306">
                  <c:v>4.3894670167322998E-3</c:v>
                </c:pt>
                <c:pt idx="307">
                  <c:v>4.4236287981915005E-3</c:v>
                </c:pt>
                <c:pt idx="308">
                  <c:v>4.4578404843745E-3</c:v>
                </c:pt>
                <c:pt idx="309">
                  <c:v>4.4922924701621993E-3</c:v>
                </c:pt>
                <c:pt idx="310">
                  <c:v>4.5266401246625001E-3</c:v>
                </c:pt>
                <c:pt idx="311">
                  <c:v>4.5606891433929006E-3</c:v>
                </c:pt>
                <c:pt idx="312">
                  <c:v>4.5960662204021004E-3</c:v>
                </c:pt>
                <c:pt idx="313">
                  <c:v>4.6306307359058E-3</c:v>
                </c:pt>
                <c:pt idx="314">
                  <c:v>4.6652797328739998E-3</c:v>
                </c:pt>
                <c:pt idx="315">
                  <c:v>4.7009419269153996E-3</c:v>
                </c:pt>
                <c:pt idx="316">
                  <c:v>4.7361973699348E-3</c:v>
                </c:pt>
                <c:pt idx="317">
                  <c:v>4.7715114550975005E-3</c:v>
                </c:pt>
                <c:pt idx="318">
                  <c:v>4.8070839317880002E-3</c:v>
                </c:pt>
                <c:pt idx="319">
                  <c:v>4.8438785569887999E-3</c:v>
                </c:pt>
                <c:pt idx="320">
                  <c:v>4.8802440877201998E-3</c:v>
                </c:pt>
                <c:pt idx="321">
                  <c:v>4.9164654193540004E-3</c:v>
                </c:pt>
                <c:pt idx="322">
                  <c:v>4.9528922976159002E-3</c:v>
                </c:pt>
                <c:pt idx="323">
                  <c:v>4.9894755491652005E-3</c:v>
                </c:pt>
                <c:pt idx="324">
                  <c:v>5.0263132413305E-3</c:v>
                </c:pt>
                <c:pt idx="325">
                  <c:v>5.0629683288580998E-3</c:v>
                </c:pt>
                <c:pt idx="326">
                  <c:v>5.0997404028618005E-3</c:v>
                </c:pt>
                <c:pt idx="327">
                  <c:v>5.1371756829586002E-3</c:v>
                </c:pt>
                <c:pt idx="328">
                  <c:v>5.1745819580595997E-3</c:v>
                </c:pt>
                <c:pt idx="329">
                  <c:v>5.2117506492660995E-3</c:v>
                </c:pt>
                <c:pt idx="330">
                  <c:v>5.2494061836187E-3</c:v>
                </c:pt>
                <c:pt idx="331">
                  <c:v>5.2872629896191002E-3</c:v>
                </c:pt>
                <c:pt idx="332">
                  <c:v>5.3252224652412996E-3</c:v>
                </c:pt>
                <c:pt idx="333">
                  <c:v>5.3637439916612E-3</c:v>
                </c:pt>
                <c:pt idx="334">
                  <c:v>5.4023545837491001E-3</c:v>
                </c:pt>
                <c:pt idx="335">
                  <c:v>5.4410155337739994E-3</c:v>
                </c:pt>
                <c:pt idx="336">
                  <c:v>5.4793428140148996E-3</c:v>
                </c:pt>
                <c:pt idx="337">
                  <c:v>5.5183745015211002E-3</c:v>
                </c:pt>
                <c:pt idx="338">
                  <c:v>5.5574268367084992E-3</c:v>
                </c:pt>
                <c:pt idx="339">
                  <c:v>5.5968526239399E-3</c:v>
                </c:pt>
                <c:pt idx="340">
                  <c:v>5.6355149576751999E-3</c:v>
                </c:pt>
                <c:pt idx="341">
                  <c:v>5.6748986002193996E-3</c:v>
                </c:pt>
                <c:pt idx="342">
                  <c:v>5.7150109431556E-3</c:v>
                </c:pt>
                <c:pt idx="343">
                  <c:v>5.7554243594454E-3</c:v>
                </c:pt>
                <c:pt idx="344">
                  <c:v>5.7952368715952001E-3</c:v>
                </c:pt>
                <c:pt idx="345">
                  <c:v>5.8355287872247997E-3</c:v>
                </c:pt>
                <c:pt idx="346">
                  <c:v>5.8756490881433998E-3</c:v>
                </c:pt>
                <c:pt idx="347">
                  <c:v>5.9164261032891002E-3</c:v>
                </c:pt>
                <c:pt idx="348">
                  <c:v>5.9575632000279004E-3</c:v>
                </c:pt>
                <c:pt idx="349">
                  <c:v>5.9989736807195002E-3</c:v>
                </c:pt>
                <c:pt idx="350">
                  <c:v>6.0403851198363003E-3</c:v>
                </c:pt>
                <c:pt idx="351">
                  <c:v>6.0823259649375001E-3</c:v>
                </c:pt>
                <c:pt idx="352">
                  <c:v>6.1233358927471997E-3</c:v>
                </c:pt>
                <c:pt idx="353">
                  <c:v>6.1649145987153001E-3</c:v>
                </c:pt>
                <c:pt idx="354">
                  <c:v>6.2069463373026004E-3</c:v>
                </c:pt>
                <c:pt idx="355">
                  <c:v>6.2490330086046996E-3</c:v>
                </c:pt>
                <c:pt idx="356">
                  <c:v>6.2911858516082001E-3</c:v>
                </c:pt>
                <c:pt idx="357">
                  <c:v>6.3335918033544008E-3</c:v>
                </c:pt>
                <c:pt idx="358">
                  <c:v>6.3760111440750999E-3</c:v>
                </c:pt>
                <c:pt idx="359">
                  <c:v>6.4181775220542E-3</c:v>
                </c:pt>
                <c:pt idx="360">
                  <c:v>6.4609355862890001E-3</c:v>
                </c:pt>
                <c:pt idx="361">
                  <c:v>6.5040442882727005E-3</c:v>
                </c:pt>
                <c:pt idx="362">
                  <c:v>6.5471792314212001E-3</c:v>
                </c:pt>
                <c:pt idx="363">
                  <c:v>6.5901253621485001E-3</c:v>
                </c:pt>
                <c:pt idx="364">
                  <c:v>6.6335892968653999E-3</c:v>
                </c:pt>
                <c:pt idx="365">
                  <c:v>6.6776103790588005E-3</c:v>
                </c:pt>
                <c:pt idx="366">
                  <c:v>6.7215367552865999E-3</c:v>
                </c:pt>
                <c:pt idx="367">
                  <c:v>6.7655058422361001E-3</c:v>
                </c:pt>
                <c:pt idx="368">
                  <c:v>6.8097507045811996E-3</c:v>
                </c:pt>
                <c:pt idx="369">
                  <c:v>6.8548737848062999E-3</c:v>
                </c:pt>
                <c:pt idx="370">
                  <c:v>6.8991942380756E-3</c:v>
                </c:pt>
                <c:pt idx="371">
                  <c:v>6.9436814201686006E-3</c:v>
                </c:pt>
                <c:pt idx="372">
                  <c:v>6.9886308216688007E-3</c:v>
                </c:pt>
                <c:pt idx="373">
                  <c:v>7.0343649482441997E-3</c:v>
                </c:pt>
                <c:pt idx="374">
                  <c:v>7.0800217461037002E-3</c:v>
                </c:pt>
                <c:pt idx="375">
                  <c:v>7.1253305315483002E-3</c:v>
                </c:pt>
                <c:pt idx="376">
                  <c:v>7.1713423118776E-3</c:v>
                </c:pt>
                <c:pt idx="377">
                  <c:v>7.2169540953730005E-3</c:v>
                </c:pt>
                <c:pt idx="378">
                  <c:v>7.2625402738035003E-3</c:v>
                </c:pt>
                <c:pt idx="379">
                  <c:v>7.3093310532826999E-3</c:v>
                </c:pt>
                <c:pt idx="380">
                  <c:v>7.3558969066890006E-3</c:v>
                </c:pt>
                <c:pt idx="381">
                  <c:v>7.4030019265658E-3</c:v>
                </c:pt>
                <c:pt idx="382">
                  <c:v>7.44952984493E-3</c:v>
                </c:pt>
                <c:pt idx="383">
                  <c:v>7.4967763870278994E-3</c:v>
                </c:pt>
                <c:pt idx="384">
                  <c:v>7.5433182750864001E-3</c:v>
                </c:pt>
                <c:pt idx="385">
                  <c:v>7.5913502217704997E-3</c:v>
                </c:pt>
                <c:pt idx="386">
                  <c:v>7.6388442713210001E-3</c:v>
                </c:pt>
                <c:pt idx="387">
                  <c:v>7.6874754570368997E-3</c:v>
                </c:pt>
                <c:pt idx="388">
                  <c:v>7.7351924745367E-3</c:v>
                </c:pt>
                <c:pt idx="389">
                  <c:v>7.7833443376959001E-3</c:v>
                </c:pt>
                <c:pt idx="390">
                  <c:v>7.8320323557215989E-3</c:v>
                </c:pt>
                <c:pt idx="391">
                  <c:v>7.8806520638305001E-3</c:v>
                </c:pt>
                <c:pt idx="392">
                  <c:v>7.9288496762045003E-3</c:v>
                </c:pt>
                <c:pt idx="393">
                  <c:v>7.9777229971875006E-3</c:v>
                </c:pt>
                <c:pt idx="394">
                  <c:v>8.0266952609298996E-3</c:v>
                </c:pt>
                <c:pt idx="395">
                  <c:v>8.0761164158227004E-3</c:v>
                </c:pt>
                <c:pt idx="396">
                  <c:v>8.1257838446498008E-3</c:v>
                </c:pt>
                <c:pt idx="397">
                  <c:v>8.1754602385874994E-3</c:v>
                </c:pt>
                <c:pt idx="398">
                  <c:v>8.2246901355532993E-3</c:v>
                </c:pt>
                <c:pt idx="399">
                  <c:v>8.2745535851523992E-3</c:v>
                </c:pt>
                <c:pt idx="400">
                  <c:v>8.3245839587795991E-3</c:v>
                </c:pt>
                <c:pt idx="401">
                  <c:v>8.3751272748142994E-3</c:v>
                </c:pt>
                <c:pt idx="402">
                  <c:v>8.4258431993223006E-3</c:v>
                </c:pt>
                <c:pt idx="403">
                  <c:v>8.4765973265671993E-3</c:v>
                </c:pt>
                <c:pt idx="404">
                  <c:v>8.5271376670819007E-3</c:v>
                </c:pt>
                <c:pt idx="405">
                  <c:v>8.5789702827365998E-3</c:v>
                </c:pt>
                <c:pt idx="406">
                  <c:v>8.6309351399567E-3</c:v>
                </c:pt>
                <c:pt idx="407">
                  <c:v>8.6831171358774002E-3</c:v>
                </c:pt>
                <c:pt idx="408">
                  <c:v>8.7340801466183997E-3</c:v>
                </c:pt>
                <c:pt idx="409">
                  <c:v>8.7861737194612991E-3</c:v>
                </c:pt>
                <c:pt idx="410">
                  <c:v>8.8388823535816997E-3</c:v>
                </c:pt>
                <c:pt idx="411">
                  <c:v>8.8909770811179002E-3</c:v>
                </c:pt>
                <c:pt idx="412">
                  <c:v>8.9430377133818996E-3</c:v>
                </c:pt>
                <c:pt idx="413">
                  <c:v>8.9957972925770995E-3</c:v>
                </c:pt>
                <c:pt idx="414">
                  <c:v>9.0487094917305003E-3</c:v>
                </c:pt>
                <c:pt idx="415">
                  <c:v>9.1030764139400991E-3</c:v>
                </c:pt>
                <c:pt idx="416">
                  <c:v>9.1564378486562997E-3</c:v>
                </c:pt>
                <c:pt idx="417">
                  <c:v>9.2102500567463989E-3</c:v>
                </c:pt>
                <c:pt idx="418">
                  <c:v>9.2649273108320988E-3</c:v>
                </c:pt>
                <c:pt idx="419">
                  <c:v>9.3195005388945987E-3</c:v>
                </c:pt>
                <c:pt idx="420">
                  <c:v>9.3735046947558999E-3</c:v>
                </c:pt>
                <c:pt idx="421">
                  <c:v>9.4277580795370988E-3</c:v>
                </c:pt>
                <c:pt idx="422">
                  <c:v>9.4817503073842003E-3</c:v>
                </c:pt>
                <c:pt idx="423">
                  <c:v>9.5365036454315988E-3</c:v>
                </c:pt>
                <c:pt idx="424">
                  <c:v>9.5917444766620997E-3</c:v>
                </c:pt>
                <c:pt idx="425">
                  <c:v>9.6469511143710013E-3</c:v>
                </c:pt>
                <c:pt idx="426">
                  <c:v>9.7022387570960007E-3</c:v>
                </c:pt>
                <c:pt idx="427">
                  <c:v>9.7576062226623992E-3</c:v>
                </c:pt>
                <c:pt idx="428">
                  <c:v>9.8129296444418989E-3</c:v>
                </c:pt>
                <c:pt idx="429">
                  <c:v>9.8693335516712999E-3</c:v>
                </c:pt>
                <c:pt idx="430">
                  <c:v>9.9253962300259995E-3</c:v>
                </c:pt>
                <c:pt idx="431">
                  <c:v>9.9825189570558991E-3</c:v>
                </c:pt>
                <c:pt idx="432">
                  <c:v>1.003947095409E-2</c:v>
                </c:pt>
                <c:pt idx="433">
                  <c:v>1.0096707072568E-2</c:v>
                </c:pt>
                <c:pt idx="434">
                  <c:v>1.0153715442216001E-2</c:v>
                </c:pt>
                <c:pt idx="435">
                  <c:v>1.0210508988499999E-2</c:v>
                </c:pt>
                <c:pt idx="436">
                  <c:v>1.0267763472841E-2</c:v>
                </c:pt>
                <c:pt idx="437">
                  <c:v>1.0325697280848001E-2</c:v>
                </c:pt>
                <c:pt idx="438">
                  <c:v>1.0383409766218999E-2</c:v>
                </c:pt>
                <c:pt idx="439">
                  <c:v>1.0441570648790999E-2</c:v>
                </c:pt>
                <c:pt idx="440">
                  <c:v>1.0500040354401E-2</c:v>
                </c:pt>
                <c:pt idx="441">
                  <c:v>1.0559257628942999E-2</c:v>
                </c:pt>
                <c:pt idx="442">
                  <c:v>1.0617746564551001E-2</c:v>
                </c:pt>
                <c:pt idx="443">
                  <c:v>1.0677038066172E-2</c:v>
                </c:pt>
                <c:pt idx="444">
                  <c:v>1.0736806705651001E-2</c:v>
                </c:pt>
                <c:pt idx="445">
                  <c:v>1.0796581299084E-2</c:v>
                </c:pt>
                <c:pt idx="446">
                  <c:v>1.085610916206E-2</c:v>
                </c:pt>
                <c:pt idx="447">
                  <c:v>1.0916151031383001E-2</c:v>
                </c:pt>
                <c:pt idx="448">
                  <c:v>1.0976236954237001E-2</c:v>
                </c:pt>
                <c:pt idx="449">
                  <c:v>1.1036593712906001E-2</c:v>
                </c:pt>
                <c:pt idx="450">
                  <c:v>1.1097094754445999E-2</c:v>
                </c:pt>
                <c:pt idx="451">
                  <c:v>1.1157943538596001E-2</c:v>
                </c:pt>
                <c:pt idx="452">
                  <c:v>1.1219411367012998E-2</c:v>
                </c:pt>
                <c:pt idx="453">
                  <c:v>1.1281032727684E-2</c:v>
                </c:pt>
                <c:pt idx="454">
                  <c:v>1.1342601484144E-2</c:v>
                </c:pt>
                <c:pt idx="455">
                  <c:v>1.1404183602135E-2</c:v>
                </c:pt>
                <c:pt idx="456">
                  <c:v>1.1465799206834999E-2</c:v>
                </c:pt>
                <c:pt idx="457">
                  <c:v>1.1528060656866001E-2</c:v>
                </c:pt>
                <c:pt idx="458">
                  <c:v>1.1590009808725E-2</c:v>
                </c:pt>
                <c:pt idx="459">
                  <c:v>1.1652893489141999E-2</c:v>
                </c:pt>
                <c:pt idx="460">
                  <c:v>1.1716047978336998E-2</c:v>
                </c:pt>
                <c:pt idx="461">
                  <c:v>1.1779122499118999E-2</c:v>
                </c:pt>
                <c:pt idx="462">
                  <c:v>1.1842801984221E-2</c:v>
                </c:pt>
                <c:pt idx="463">
                  <c:v>1.1906742963397001E-2</c:v>
                </c:pt>
                <c:pt idx="464">
                  <c:v>1.1970831241465E-2</c:v>
                </c:pt>
                <c:pt idx="465">
                  <c:v>1.2035190600116E-2</c:v>
                </c:pt>
                <c:pt idx="466">
                  <c:v>1.2100243495811E-2</c:v>
                </c:pt>
                <c:pt idx="467">
                  <c:v>1.2165490997381999E-2</c:v>
                </c:pt>
                <c:pt idx="468">
                  <c:v>1.2231430690048001E-2</c:v>
                </c:pt>
                <c:pt idx="469">
                  <c:v>1.2297429496279001E-2</c:v>
                </c:pt>
                <c:pt idx="470">
                  <c:v>1.236426749901E-2</c:v>
                </c:pt>
                <c:pt idx="471">
                  <c:v>1.2431041928745E-2</c:v>
                </c:pt>
                <c:pt idx="472">
                  <c:v>1.2497693933709001E-2</c:v>
                </c:pt>
                <c:pt idx="473">
                  <c:v>1.2565552493917002E-2</c:v>
                </c:pt>
                <c:pt idx="474">
                  <c:v>1.2632851731131E-2</c:v>
                </c:pt>
                <c:pt idx="475">
                  <c:v>1.2701180829432E-2</c:v>
                </c:pt>
                <c:pt idx="476">
                  <c:v>1.2769824609537E-2</c:v>
                </c:pt>
                <c:pt idx="477">
                  <c:v>1.2839855871929E-2</c:v>
                </c:pt>
                <c:pt idx="478">
                  <c:v>1.2909362922662E-2</c:v>
                </c:pt>
                <c:pt idx="479">
                  <c:v>1.2979248303834E-2</c:v>
                </c:pt>
                <c:pt idx="480">
                  <c:v>1.3049603758689E-2</c:v>
                </c:pt>
                <c:pt idx="481">
                  <c:v>1.3120383939539999E-2</c:v>
                </c:pt>
                <c:pt idx="482">
                  <c:v>1.3191681976831E-2</c:v>
                </c:pt>
                <c:pt idx="483">
                  <c:v>1.3263548733734001E-2</c:v>
                </c:pt>
                <c:pt idx="484">
                  <c:v>1.3335939975599001E-2</c:v>
                </c:pt>
                <c:pt idx="485">
                  <c:v>1.3408757778861E-2</c:v>
                </c:pt>
                <c:pt idx="486">
                  <c:v>1.3481941808985001E-2</c:v>
                </c:pt>
                <c:pt idx="487">
                  <c:v>1.3555106974134E-2</c:v>
                </c:pt>
                <c:pt idx="488">
                  <c:v>1.3628938121821E-2</c:v>
                </c:pt>
                <c:pt idx="489">
                  <c:v>1.3702837839115E-2</c:v>
                </c:pt>
                <c:pt idx="490">
                  <c:v>1.3777299399008E-2</c:v>
                </c:pt>
                <c:pt idx="491">
                  <c:v>1.3852627841629E-2</c:v>
                </c:pt>
                <c:pt idx="492">
                  <c:v>1.3928331856389999E-2</c:v>
                </c:pt>
                <c:pt idx="493">
                  <c:v>1.4003960016597998E-2</c:v>
                </c:pt>
                <c:pt idx="494">
                  <c:v>1.4079898048833001E-2</c:v>
                </c:pt>
                <c:pt idx="495">
                  <c:v>1.4157278712122001E-2</c:v>
                </c:pt>
                <c:pt idx="496">
                  <c:v>1.4233894988484E-2</c:v>
                </c:pt>
                <c:pt idx="497">
                  <c:v>1.4311330970648E-2</c:v>
                </c:pt>
                <c:pt idx="498">
                  <c:v>1.4389209626881E-2</c:v>
                </c:pt>
                <c:pt idx="499">
                  <c:v>1.4467369200151001E-2</c:v>
                </c:pt>
                <c:pt idx="500">
                  <c:v>1.4545429447043E-2</c:v>
                </c:pt>
                <c:pt idx="501">
                  <c:v>1.4623266040461999E-2</c:v>
                </c:pt>
                <c:pt idx="502">
                  <c:v>1.4701637233415001E-2</c:v>
                </c:pt>
                <c:pt idx="503">
                  <c:v>1.478042143391E-2</c:v>
                </c:pt>
                <c:pt idx="504">
                  <c:v>1.4860458635854E-2</c:v>
                </c:pt>
                <c:pt idx="505">
                  <c:v>1.4939270861529E-2</c:v>
                </c:pt>
                <c:pt idx="506">
                  <c:v>1.5018844910932002E-2</c:v>
                </c:pt>
                <c:pt idx="507">
                  <c:v>1.5099262011261E-2</c:v>
                </c:pt>
                <c:pt idx="508">
                  <c:v>1.5179884839328001E-2</c:v>
                </c:pt>
                <c:pt idx="509">
                  <c:v>1.5261045347214E-2</c:v>
                </c:pt>
                <c:pt idx="510">
                  <c:v>1.5342914881376001E-2</c:v>
                </c:pt>
                <c:pt idx="511">
                  <c:v>1.5424376875182002E-2</c:v>
                </c:pt>
                <c:pt idx="512">
                  <c:v>1.5507079129695E-2</c:v>
                </c:pt>
                <c:pt idx="513">
                  <c:v>1.5589208207291001E-2</c:v>
                </c:pt>
                <c:pt idx="514">
                  <c:v>1.5672727041571001E-2</c:v>
                </c:pt>
                <c:pt idx="515">
                  <c:v>1.5755783110824002E-2</c:v>
                </c:pt>
                <c:pt idx="516">
                  <c:v>1.583849118774E-2</c:v>
                </c:pt>
                <c:pt idx="517">
                  <c:v>1.5922232070933E-2</c:v>
                </c:pt>
                <c:pt idx="518">
                  <c:v>1.6006788771287001E-2</c:v>
                </c:pt>
                <c:pt idx="519">
                  <c:v>1.6091285219821002E-2</c:v>
                </c:pt>
                <c:pt idx="520">
                  <c:v>1.6175573973011999E-2</c:v>
                </c:pt>
                <c:pt idx="521">
                  <c:v>1.6260066323758999E-2</c:v>
                </c:pt>
                <c:pt idx="522">
                  <c:v>1.6345069139007001E-2</c:v>
                </c:pt>
                <c:pt idx="523">
                  <c:v>1.6430893576574998E-2</c:v>
                </c:pt>
                <c:pt idx="524">
                  <c:v>1.6517808194636999E-2</c:v>
                </c:pt>
                <c:pt idx="525">
                  <c:v>1.6604326275872001E-2</c:v>
                </c:pt>
                <c:pt idx="526">
                  <c:v>1.6691442532271002E-2</c:v>
                </c:pt>
                <c:pt idx="527">
                  <c:v>1.6777855276720998E-2</c:v>
                </c:pt>
                <c:pt idx="528">
                  <c:v>1.6865916962847002E-2</c:v>
                </c:pt>
                <c:pt idx="529">
                  <c:v>1.6952888694844001E-2</c:v>
                </c:pt>
                <c:pt idx="530">
                  <c:v>1.7041075013795998E-2</c:v>
                </c:pt>
                <c:pt idx="531">
                  <c:v>1.7128968776567E-2</c:v>
                </c:pt>
                <c:pt idx="532">
                  <c:v>1.7218212332291E-2</c:v>
                </c:pt>
                <c:pt idx="533">
                  <c:v>1.7307300933191001E-2</c:v>
                </c:pt>
                <c:pt idx="534">
                  <c:v>1.7397131378213998E-2</c:v>
                </c:pt>
                <c:pt idx="535">
                  <c:v>1.7487570093446002E-2</c:v>
                </c:pt>
                <c:pt idx="536">
                  <c:v>1.7578255002643001E-2</c:v>
                </c:pt>
                <c:pt idx="537">
                  <c:v>1.7669337700822001E-2</c:v>
                </c:pt>
                <c:pt idx="538">
                  <c:v>1.7759999032903002E-2</c:v>
                </c:pt>
                <c:pt idx="539">
                  <c:v>1.7852463083269002E-2</c:v>
                </c:pt>
                <c:pt idx="540">
                  <c:v>1.7944698575466003E-2</c:v>
                </c:pt>
                <c:pt idx="541">
                  <c:v>1.8036946093226001E-2</c:v>
                </c:pt>
                <c:pt idx="542">
                  <c:v>1.8129506473915001E-2</c:v>
                </c:pt>
                <c:pt idx="543">
                  <c:v>1.8223505154031001E-2</c:v>
                </c:pt>
                <c:pt idx="544">
                  <c:v>1.8316970306328999E-2</c:v>
                </c:pt>
                <c:pt idx="545">
                  <c:v>1.8411018394671998E-2</c:v>
                </c:pt>
                <c:pt idx="546">
                  <c:v>1.8505633376038999E-2</c:v>
                </c:pt>
                <c:pt idx="547">
                  <c:v>1.8600229017358E-2</c:v>
                </c:pt>
                <c:pt idx="548">
                  <c:v>1.8695619049115E-2</c:v>
                </c:pt>
                <c:pt idx="549">
                  <c:v>1.8790934460754E-2</c:v>
                </c:pt>
                <c:pt idx="550">
                  <c:v>1.8886979325312001E-2</c:v>
                </c:pt>
                <c:pt idx="551">
                  <c:v>1.8983241514951E-2</c:v>
                </c:pt>
                <c:pt idx="552">
                  <c:v>1.9080191372703999E-2</c:v>
                </c:pt>
                <c:pt idx="553">
                  <c:v>1.9178118935314001E-2</c:v>
                </c:pt>
                <c:pt idx="554">
                  <c:v>1.9275473540194002E-2</c:v>
                </c:pt>
                <c:pt idx="555">
                  <c:v>1.9374033039219002E-2</c:v>
                </c:pt>
                <c:pt idx="556">
                  <c:v>1.9472798121344E-2</c:v>
                </c:pt>
                <c:pt idx="557">
                  <c:v>1.9571604953260002E-2</c:v>
                </c:pt>
                <c:pt idx="558">
                  <c:v>1.9671285113562E-2</c:v>
                </c:pt>
                <c:pt idx="559">
                  <c:v>1.9771151145771999E-2</c:v>
                </c:pt>
                <c:pt idx="560">
                  <c:v>1.987086752604E-2</c:v>
                </c:pt>
                <c:pt idx="561">
                  <c:v>1.9971699285495002E-2</c:v>
                </c:pt>
                <c:pt idx="562">
                  <c:v>2.0072677514636997E-2</c:v>
                </c:pt>
                <c:pt idx="563">
                  <c:v>2.0173833161349002E-2</c:v>
                </c:pt>
                <c:pt idx="564">
                  <c:v>2.0275844389670002E-2</c:v>
                </c:pt>
                <c:pt idx="565">
                  <c:v>2.0377618152477E-2</c:v>
                </c:pt>
                <c:pt idx="566">
                  <c:v>2.0480598035528E-2</c:v>
                </c:pt>
                <c:pt idx="567">
                  <c:v>2.0583131637130998E-2</c:v>
                </c:pt>
                <c:pt idx="568">
                  <c:v>2.0686910862251998E-2</c:v>
                </c:pt>
                <c:pt idx="569">
                  <c:v>2.0791063132754001E-2</c:v>
                </c:pt>
                <c:pt idx="570">
                  <c:v>2.0895484841519998E-2</c:v>
                </c:pt>
                <c:pt idx="571">
                  <c:v>2.1000213807841998E-2</c:v>
                </c:pt>
                <c:pt idx="572">
                  <c:v>2.1105472887043002E-2</c:v>
                </c:pt>
                <c:pt idx="573">
                  <c:v>2.1210854932325E-2</c:v>
                </c:pt>
                <c:pt idx="574">
                  <c:v>2.1317605265606998E-2</c:v>
                </c:pt>
                <c:pt idx="575">
                  <c:v>2.1423656098295E-2</c:v>
                </c:pt>
                <c:pt idx="576">
                  <c:v>2.1530234580132E-2</c:v>
                </c:pt>
                <c:pt idx="577">
                  <c:v>2.1636781817280001E-2</c:v>
                </c:pt>
                <c:pt idx="578">
                  <c:v>2.1744113582203E-2</c:v>
                </c:pt>
                <c:pt idx="579">
                  <c:v>2.1852182041699E-2</c:v>
                </c:pt>
                <c:pt idx="580">
                  <c:v>2.1960213746587999E-2</c:v>
                </c:pt>
                <c:pt idx="581">
                  <c:v>2.2068671562291E-2</c:v>
                </c:pt>
                <c:pt idx="582">
                  <c:v>2.2178639820749999E-2</c:v>
                </c:pt>
                <c:pt idx="583">
                  <c:v>2.2288019394136001E-2</c:v>
                </c:pt>
                <c:pt idx="584">
                  <c:v>2.2397993904188999E-2</c:v>
                </c:pt>
                <c:pt idx="585">
                  <c:v>2.2508210071480999E-2</c:v>
                </c:pt>
                <c:pt idx="586">
                  <c:v>2.2618941158966E-2</c:v>
                </c:pt>
                <c:pt idx="587">
                  <c:v>2.2730742816548997E-2</c:v>
                </c:pt>
                <c:pt idx="588">
                  <c:v>2.2842458074473E-2</c:v>
                </c:pt>
                <c:pt idx="589">
                  <c:v>2.2953986697469002E-2</c:v>
                </c:pt>
                <c:pt idx="590">
                  <c:v>2.3065767214754999E-2</c:v>
                </c:pt>
                <c:pt idx="591">
                  <c:v>2.3178616377750001E-2</c:v>
                </c:pt>
                <c:pt idx="592">
                  <c:v>2.3291427758680001E-2</c:v>
                </c:pt>
                <c:pt idx="593">
                  <c:v>2.3405598198040001E-2</c:v>
                </c:pt>
                <c:pt idx="594">
                  <c:v>2.3519633080484999E-2</c:v>
                </c:pt>
                <c:pt idx="595">
                  <c:v>2.3633522259603999E-2</c:v>
                </c:pt>
                <c:pt idx="596">
                  <c:v>2.3747905936777999E-2</c:v>
                </c:pt>
                <c:pt idx="597">
                  <c:v>2.3864328453065003E-2</c:v>
                </c:pt>
                <c:pt idx="598">
                  <c:v>2.3980105048025998E-2</c:v>
                </c:pt>
                <c:pt idx="599">
                  <c:v>2.4096287732416E-2</c:v>
                </c:pt>
                <c:pt idx="600">
                  <c:v>2.4213030235998998E-2</c:v>
                </c:pt>
                <c:pt idx="601">
                  <c:v>2.4329853436672003E-2</c:v>
                </c:pt>
                <c:pt idx="602">
                  <c:v>2.4447229438748001E-2</c:v>
                </c:pt>
                <c:pt idx="603">
                  <c:v>2.4564867394300999E-2</c:v>
                </c:pt>
                <c:pt idx="604">
                  <c:v>2.4684097910158999E-2</c:v>
                </c:pt>
                <c:pt idx="605">
                  <c:v>2.4802188043728003E-2</c:v>
                </c:pt>
                <c:pt idx="606">
                  <c:v>2.4921128464412998E-2</c:v>
                </c:pt>
                <c:pt idx="607">
                  <c:v>2.5041266850905002E-2</c:v>
                </c:pt>
                <c:pt idx="608">
                  <c:v>2.5161279923655997E-2</c:v>
                </c:pt>
                <c:pt idx="609">
                  <c:v>2.5281271816818999E-2</c:v>
                </c:pt>
                <c:pt idx="610">
                  <c:v>2.5402103640961998E-2</c:v>
                </c:pt>
                <c:pt idx="611">
                  <c:v>2.5523202774355998E-2</c:v>
                </c:pt>
                <c:pt idx="612">
                  <c:v>2.5644847941089999E-2</c:v>
                </c:pt>
                <c:pt idx="613">
                  <c:v>2.5767417073307999E-2</c:v>
                </c:pt>
                <c:pt idx="614">
                  <c:v>2.5890542145813E-2</c:v>
                </c:pt>
                <c:pt idx="615">
                  <c:v>2.6012675188218998E-2</c:v>
                </c:pt>
                <c:pt idx="616">
                  <c:v>2.6136272878149999E-2</c:v>
                </c:pt>
                <c:pt idx="617">
                  <c:v>2.6260173631333001E-2</c:v>
                </c:pt>
                <c:pt idx="618">
                  <c:v>2.6384788819702999E-2</c:v>
                </c:pt>
                <c:pt idx="619">
                  <c:v>2.6509753792279E-2</c:v>
                </c:pt>
                <c:pt idx="620">
                  <c:v>2.6635204770613E-2</c:v>
                </c:pt>
                <c:pt idx="621">
                  <c:v>2.6760486773517E-2</c:v>
                </c:pt>
                <c:pt idx="622">
                  <c:v>2.6886792500542E-2</c:v>
                </c:pt>
                <c:pt idx="623">
                  <c:v>2.7014130661029E-2</c:v>
                </c:pt>
                <c:pt idx="624">
                  <c:v>2.7141072149062997E-2</c:v>
                </c:pt>
                <c:pt idx="625">
                  <c:v>2.7268728519736E-2</c:v>
                </c:pt>
                <c:pt idx="626">
                  <c:v>2.739626583499E-2</c:v>
                </c:pt>
                <c:pt idx="627">
                  <c:v>2.7524794995295001E-2</c:v>
                </c:pt>
                <c:pt idx="628">
                  <c:v>2.7653843162471999E-2</c:v>
                </c:pt>
                <c:pt idx="629">
                  <c:v>2.7783434496986E-2</c:v>
                </c:pt>
                <c:pt idx="630">
                  <c:v>2.7913201492948E-2</c:v>
                </c:pt>
                <c:pt idx="631">
                  <c:v>2.8043471263522E-2</c:v>
                </c:pt>
                <c:pt idx="632">
                  <c:v>2.8173872343120999E-2</c:v>
                </c:pt>
                <c:pt idx="633">
                  <c:v>2.8304645031048001E-2</c:v>
                </c:pt>
                <c:pt idx="634">
                  <c:v>2.8435923776719E-2</c:v>
                </c:pt>
                <c:pt idx="635">
                  <c:v>2.8567311567213E-2</c:v>
                </c:pt>
                <c:pt idx="636">
                  <c:v>2.8699555714794003E-2</c:v>
                </c:pt>
                <c:pt idx="637">
                  <c:v>2.8832109585543001E-2</c:v>
                </c:pt>
                <c:pt idx="638">
                  <c:v>2.8965838665816E-2</c:v>
                </c:pt>
                <c:pt idx="639">
                  <c:v>2.9099523409398E-2</c:v>
                </c:pt>
                <c:pt idx="640">
                  <c:v>2.9233596141704003E-2</c:v>
                </c:pt>
                <c:pt idx="641">
                  <c:v>2.9367816706500998E-2</c:v>
                </c:pt>
                <c:pt idx="642">
                  <c:v>2.9502268510874001E-2</c:v>
                </c:pt>
                <c:pt idx="643">
                  <c:v>2.9638052262759999E-2</c:v>
                </c:pt>
                <c:pt idx="644">
                  <c:v>2.9774014439356001E-2</c:v>
                </c:pt>
                <c:pt idx="645">
                  <c:v>2.9909076981942999E-2</c:v>
                </c:pt>
                <c:pt idx="646">
                  <c:v>3.0045828803949001E-2</c:v>
                </c:pt>
                <c:pt idx="647">
                  <c:v>3.0182443699313E-2</c:v>
                </c:pt>
                <c:pt idx="648">
                  <c:v>3.0320805495690002E-2</c:v>
                </c:pt>
                <c:pt idx="649">
                  <c:v>3.0459121496724001E-2</c:v>
                </c:pt>
                <c:pt idx="650">
                  <c:v>3.0598066374461001E-2</c:v>
                </c:pt>
                <c:pt idx="651">
                  <c:v>3.0736763541020999E-2</c:v>
                </c:pt>
                <c:pt idx="652">
                  <c:v>3.0875742380495001E-2</c:v>
                </c:pt>
                <c:pt idx="653">
                  <c:v>3.1015718372946002E-2</c:v>
                </c:pt>
                <c:pt idx="654">
                  <c:v>3.1155688211934002E-2</c:v>
                </c:pt>
                <c:pt idx="655">
                  <c:v>3.1296907211229998E-2</c:v>
                </c:pt>
                <c:pt idx="656">
                  <c:v>3.1438079875248999E-2</c:v>
                </c:pt>
                <c:pt idx="657">
                  <c:v>3.1579545673166995E-2</c:v>
                </c:pt>
                <c:pt idx="658">
                  <c:v>3.1721972338265E-2</c:v>
                </c:pt>
                <c:pt idx="659">
                  <c:v>3.1863947427793998E-2</c:v>
                </c:pt>
                <c:pt idx="660">
                  <c:v>3.2007551385361002E-2</c:v>
                </c:pt>
                <c:pt idx="661">
                  <c:v>3.2151627056588E-2</c:v>
                </c:pt>
                <c:pt idx="662">
                  <c:v>3.2296038393394996E-2</c:v>
                </c:pt>
                <c:pt idx="663">
                  <c:v>3.2440176887508998E-2</c:v>
                </c:pt>
                <c:pt idx="664">
                  <c:v>3.2585801558300001E-2</c:v>
                </c:pt>
                <c:pt idx="665">
                  <c:v>3.2732606340032E-2</c:v>
                </c:pt>
                <c:pt idx="666">
                  <c:v>3.2878038565529996E-2</c:v>
                </c:pt>
                <c:pt idx="667">
                  <c:v>3.3024342536850999E-2</c:v>
                </c:pt>
                <c:pt idx="668">
                  <c:v>3.3171537393024003E-2</c:v>
                </c:pt>
                <c:pt idx="669">
                  <c:v>3.3319542832255002E-2</c:v>
                </c:pt>
                <c:pt idx="670">
                  <c:v>3.3467373512038004E-2</c:v>
                </c:pt>
                <c:pt idx="671">
                  <c:v>3.3616661474342002E-2</c:v>
                </c:pt>
                <c:pt idx="672">
                  <c:v>3.3765264866122996E-2</c:v>
                </c:pt>
                <c:pt idx="673">
                  <c:v>3.3914804418914E-2</c:v>
                </c:pt>
                <c:pt idx="674">
                  <c:v>3.4064601981426003E-2</c:v>
                </c:pt>
                <c:pt idx="675">
                  <c:v>3.4215067423934001E-2</c:v>
                </c:pt>
                <c:pt idx="676">
                  <c:v>3.4366581043122998E-2</c:v>
                </c:pt>
                <c:pt idx="677">
                  <c:v>3.4518641069295995E-2</c:v>
                </c:pt>
                <c:pt idx="678">
                  <c:v>3.4670939973323996E-2</c:v>
                </c:pt>
                <c:pt idx="679">
                  <c:v>3.4824072316352997E-2</c:v>
                </c:pt>
                <c:pt idx="680">
                  <c:v>3.4977884295092E-2</c:v>
                </c:pt>
                <c:pt idx="681">
                  <c:v>3.5131851222350997E-2</c:v>
                </c:pt>
                <c:pt idx="682">
                  <c:v>3.5286450447109E-2</c:v>
                </c:pt>
                <c:pt idx="683">
                  <c:v>3.5441816987993001E-2</c:v>
                </c:pt>
                <c:pt idx="684">
                  <c:v>3.5597334467646E-2</c:v>
                </c:pt>
                <c:pt idx="685">
                  <c:v>3.5753071874462E-2</c:v>
                </c:pt>
                <c:pt idx="686">
                  <c:v>3.5909588478794004E-2</c:v>
                </c:pt>
                <c:pt idx="687">
                  <c:v>3.6067276558202001E-2</c:v>
                </c:pt>
                <c:pt idx="688">
                  <c:v>3.6225567167991995E-2</c:v>
                </c:pt>
                <c:pt idx="689">
                  <c:v>3.6383921484867E-2</c:v>
                </c:pt>
                <c:pt idx="690">
                  <c:v>3.6542857943394E-2</c:v>
                </c:pt>
                <c:pt idx="691">
                  <c:v>3.6702605898128002E-2</c:v>
                </c:pt>
                <c:pt idx="692">
                  <c:v>3.6862468662697996E-2</c:v>
                </c:pt>
                <c:pt idx="693">
                  <c:v>3.7022668452598002E-2</c:v>
                </c:pt>
                <c:pt idx="694">
                  <c:v>3.7183755236249998E-2</c:v>
                </c:pt>
                <c:pt idx="695">
                  <c:v>3.7344901757248E-2</c:v>
                </c:pt>
                <c:pt idx="696">
                  <c:v>3.7506195218077E-2</c:v>
                </c:pt>
                <c:pt idx="697">
                  <c:v>3.7668410702850999E-2</c:v>
                </c:pt>
                <c:pt idx="698">
                  <c:v>3.7831284516937999E-2</c:v>
                </c:pt>
                <c:pt idx="699">
                  <c:v>3.7994310461839001E-2</c:v>
                </c:pt>
                <c:pt idx="700">
                  <c:v>3.8158093509279997E-2</c:v>
                </c:pt>
                <c:pt idx="701">
                  <c:v>3.8323653133239995E-2</c:v>
                </c:pt>
                <c:pt idx="702">
                  <c:v>3.8489748316366E-2</c:v>
                </c:pt>
                <c:pt idx="703">
                  <c:v>3.8656362451810998E-2</c:v>
                </c:pt>
                <c:pt idx="704">
                  <c:v>3.8822262362621998E-2</c:v>
                </c:pt>
                <c:pt idx="705">
                  <c:v>3.8989451391886996E-2</c:v>
                </c:pt>
                <c:pt idx="706">
                  <c:v>3.9157754901891002E-2</c:v>
                </c:pt>
                <c:pt idx="707">
                  <c:v>3.9326263518344999E-2</c:v>
                </c:pt>
                <c:pt idx="708">
                  <c:v>3.9495766780589005E-2</c:v>
                </c:pt>
                <c:pt idx="709">
                  <c:v>3.9663321257698995E-2</c:v>
                </c:pt>
                <c:pt idx="710">
                  <c:v>3.9833694908446002E-2</c:v>
                </c:pt>
                <c:pt idx="711">
                  <c:v>4.0004050716463006E-2</c:v>
                </c:pt>
                <c:pt idx="712">
                  <c:v>4.0175098219931003E-2</c:v>
                </c:pt>
                <c:pt idx="713">
                  <c:v>4.0347046258871998E-2</c:v>
                </c:pt>
                <c:pt idx="714">
                  <c:v>4.0518318457580998E-2</c:v>
                </c:pt>
                <c:pt idx="715">
                  <c:v>4.0690622676503994E-2</c:v>
                </c:pt>
                <c:pt idx="716">
                  <c:v>4.0864383623818001E-2</c:v>
                </c:pt>
                <c:pt idx="717">
                  <c:v>4.1038379779643995E-2</c:v>
                </c:pt>
                <c:pt idx="718">
                  <c:v>4.1212473328556994E-2</c:v>
                </c:pt>
                <c:pt idx="719">
                  <c:v>4.1386977074493E-2</c:v>
                </c:pt>
                <c:pt idx="720">
                  <c:v>4.1562286384090999E-2</c:v>
                </c:pt>
                <c:pt idx="721">
                  <c:v>4.1738274360547001E-2</c:v>
                </c:pt>
                <c:pt idx="722">
                  <c:v>4.1914690986939999E-2</c:v>
                </c:pt>
                <c:pt idx="723">
                  <c:v>4.2091464561772998E-2</c:v>
                </c:pt>
                <c:pt idx="724">
                  <c:v>4.2268566820781998E-2</c:v>
                </c:pt>
                <c:pt idx="725">
                  <c:v>4.2446152546881E-2</c:v>
                </c:pt>
                <c:pt idx="726">
                  <c:v>4.2623616499872001E-2</c:v>
                </c:pt>
                <c:pt idx="727">
                  <c:v>4.2801518042721996E-2</c:v>
                </c:pt>
                <c:pt idx="728">
                  <c:v>4.2981377941295001E-2</c:v>
                </c:pt>
                <c:pt idx="729">
                  <c:v>4.3161522675955001E-2</c:v>
                </c:pt>
                <c:pt idx="730">
                  <c:v>4.3340613674228E-2</c:v>
                </c:pt>
                <c:pt idx="731">
                  <c:v>4.3520950961531003E-2</c:v>
                </c:pt>
                <c:pt idx="732">
                  <c:v>4.3700821216329004E-2</c:v>
                </c:pt>
                <c:pt idx="733">
                  <c:v>4.3881484969221E-2</c:v>
                </c:pt>
                <c:pt idx="734">
                  <c:v>4.4063824357470999E-2</c:v>
                </c:pt>
                <c:pt idx="735">
                  <c:v>4.4246135127021996E-2</c:v>
                </c:pt>
                <c:pt idx="736">
                  <c:v>4.4430114641018995E-2</c:v>
                </c:pt>
                <c:pt idx="737">
                  <c:v>4.4613276508238001E-2</c:v>
                </c:pt>
                <c:pt idx="738">
                  <c:v>4.4797167869138003E-2</c:v>
                </c:pt>
                <c:pt idx="739">
                  <c:v>4.4981827988864999E-2</c:v>
                </c:pt>
                <c:pt idx="740">
                  <c:v>4.5167673924620996E-2</c:v>
                </c:pt>
                <c:pt idx="741">
                  <c:v>4.5353092450301002E-2</c:v>
                </c:pt>
                <c:pt idx="742">
                  <c:v>4.5539495524869002E-2</c:v>
                </c:pt>
                <c:pt idx="743">
                  <c:v>4.5726102317812996E-2</c:v>
                </c:pt>
                <c:pt idx="744">
                  <c:v>4.5913958899545998E-2</c:v>
                </c:pt>
                <c:pt idx="745">
                  <c:v>4.6101325085772998E-2</c:v>
                </c:pt>
                <c:pt idx="746">
                  <c:v>4.6288186372367E-2</c:v>
                </c:pt>
                <c:pt idx="747">
                  <c:v>4.6476875270125E-2</c:v>
                </c:pt>
                <c:pt idx="748">
                  <c:v>4.6666237180151005E-2</c:v>
                </c:pt>
                <c:pt idx="749">
                  <c:v>4.6854900263262E-2</c:v>
                </c:pt>
                <c:pt idx="750">
                  <c:v>4.7043902598779996E-2</c:v>
                </c:pt>
                <c:pt idx="751">
                  <c:v>4.7234336157026997E-2</c:v>
                </c:pt>
                <c:pt idx="752">
                  <c:v>4.7425000482612001E-2</c:v>
                </c:pt>
                <c:pt idx="753">
                  <c:v>4.7616187967564998E-2</c:v>
                </c:pt>
                <c:pt idx="754">
                  <c:v>4.7809106769955999E-2</c:v>
                </c:pt>
                <c:pt idx="755">
                  <c:v>4.8001669184922997E-2</c:v>
                </c:pt>
                <c:pt idx="756">
                  <c:v>4.8194085330652996E-2</c:v>
                </c:pt>
                <c:pt idx="757">
                  <c:v>4.8387210198975995E-2</c:v>
                </c:pt>
                <c:pt idx="758">
                  <c:v>4.8580145780510002E-2</c:v>
                </c:pt>
                <c:pt idx="759">
                  <c:v>4.8775003999932995E-2</c:v>
                </c:pt>
                <c:pt idx="760">
                  <c:v>4.8969373963683997E-2</c:v>
                </c:pt>
                <c:pt idx="761">
                  <c:v>4.9165093152603007E-2</c:v>
                </c:pt>
                <c:pt idx="762">
                  <c:v>4.9360136187413001E-2</c:v>
                </c:pt>
                <c:pt idx="763">
                  <c:v>4.9555578594995001E-2</c:v>
                </c:pt>
                <c:pt idx="764">
                  <c:v>4.9752825171769002E-2</c:v>
                </c:pt>
                <c:pt idx="765">
                  <c:v>4.9950460335536004E-2</c:v>
                </c:pt>
                <c:pt idx="766">
                  <c:v>5.0148397446750995E-2</c:v>
                </c:pt>
                <c:pt idx="767">
                  <c:v>5.0345938263934999E-2</c:v>
                </c:pt>
                <c:pt idx="768">
                  <c:v>5.0544639058781995E-2</c:v>
                </c:pt>
                <c:pt idx="769">
                  <c:v>5.0744407194979996E-2</c:v>
                </c:pt>
                <c:pt idx="770">
                  <c:v>5.0944182850770001E-2</c:v>
                </c:pt>
                <c:pt idx="771">
                  <c:v>5.1144372575590999E-2</c:v>
                </c:pt>
                <c:pt idx="772">
                  <c:v>5.1345177841021002E-2</c:v>
                </c:pt>
                <c:pt idx="773">
                  <c:v>5.1546431404821999E-2</c:v>
                </c:pt>
                <c:pt idx="774">
                  <c:v>5.1748312929699995E-2</c:v>
                </c:pt>
                <c:pt idx="775">
                  <c:v>5.1950497785847996E-2</c:v>
                </c:pt>
                <c:pt idx="776">
                  <c:v>5.2153407666726999E-2</c:v>
                </c:pt>
                <c:pt idx="777">
                  <c:v>5.2355739155813999E-2</c:v>
                </c:pt>
                <c:pt idx="778">
                  <c:v>5.2559149209859997E-2</c:v>
                </c:pt>
                <c:pt idx="779">
                  <c:v>5.2763372510640998E-2</c:v>
                </c:pt>
                <c:pt idx="780">
                  <c:v>5.2967908484901002E-2</c:v>
                </c:pt>
                <c:pt idx="781">
                  <c:v>5.3172985035402999E-2</c:v>
                </c:pt>
                <c:pt idx="782">
                  <c:v>5.3378108020284996E-2</c:v>
                </c:pt>
                <c:pt idx="783">
                  <c:v>5.3584609299081001E-2</c:v>
                </c:pt>
                <c:pt idx="784">
                  <c:v>5.3790994204797E-2</c:v>
                </c:pt>
                <c:pt idx="785">
                  <c:v>5.3997065246511003E-2</c:v>
                </c:pt>
                <c:pt idx="786">
                  <c:v>5.4204660974960003E-2</c:v>
                </c:pt>
                <c:pt idx="787">
                  <c:v>5.4413678958324004E-2</c:v>
                </c:pt>
                <c:pt idx="788">
                  <c:v>5.4622024246803999E-2</c:v>
                </c:pt>
                <c:pt idx="789">
                  <c:v>5.483095224087E-2</c:v>
                </c:pt>
                <c:pt idx="790">
                  <c:v>5.5040559273291996E-2</c:v>
                </c:pt>
                <c:pt idx="791">
                  <c:v>5.5250015782909001E-2</c:v>
                </c:pt>
                <c:pt idx="792">
                  <c:v>5.5459965152778998E-2</c:v>
                </c:pt>
                <c:pt idx="793">
                  <c:v>5.5670968251458001E-2</c:v>
                </c:pt>
                <c:pt idx="794">
                  <c:v>5.5882450676164E-2</c:v>
                </c:pt>
                <c:pt idx="795">
                  <c:v>5.6094730049042002E-2</c:v>
                </c:pt>
                <c:pt idx="796">
                  <c:v>5.6306854394909005E-2</c:v>
                </c:pt>
                <c:pt idx="797">
                  <c:v>5.6520063127117E-2</c:v>
                </c:pt>
                <c:pt idx="798">
                  <c:v>5.6733387596364003E-2</c:v>
                </c:pt>
                <c:pt idx="799">
                  <c:v>5.6947161257868993E-2</c:v>
                </c:pt>
                <c:pt idx="800">
                  <c:v>5.7161827112067999E-2</c:v>
                </c:pt>
                <c:pt idx="801">
                  <c:v>5.7377553125151998E-2</c:v>
                </c:pt>
                <c:pt idx="802">
                  <c:v>5.7594371943798003E-2</c:v>
                </c:pt>
                <c:pt idx="803">
                  <c:v>5.7810657574775E-2</c:v>
                </c:pt>
                <c:pt idx="804">
                  <c:v>5.8027080699538998E-2</c:v>
                </c:pt>
                <c:pt idx="805">
                  <c:v>5.8244562071875998E-2</c:v>
                </c:pt>
                <c:pt idx="806">
                  <c:v>5.8461666953667002E-2</c:v>
                </c:pt>
                <c:pt idx="807">
                  <c:v>5.8679579943343996E-2</c:v>
                </c:pt>
                <c:pt idx="808">
                  <c:v>5.8898684397195998E-2</c:v>
                </c:pt>
                <c:pt idx="809">
                  <c:v>5.9118382951972005E-2</c:v>
                </c:pt>
                <c:pt idx="810">
                  <c:v>5.9338176013912995E-2</c:v>
                </c:pt>
                <c:pt idx="811">
                  <c:v>5.9558432541831005E-2</c:v>
                </c:pt>
                <c:pt idx="812">
                  <c:v>5.9779900600105997E-2</c:v>
                </c:pt>
                <c:pt idx="813">
                  <c:v>6.0001567541741005E-2</c:v>
                </c:pt>
                <c:pt idx="814">
                  <c:v>6.0223366803735995E-2</c:v>
                </c:pt>
                <c:pt idx="815">
                  <c:v>6.0446475392862999E-2</c:v>
                </c:pt>
                <c:pt idx="816">
                  <c:v>6.0669167472096996E-2</c:v>
                </c:pt>
                <c:pt idx="817">
                  <c:v>6.0891629799121001E-2</c:v>
                </c:pt>
                <c:pt idx="818">
                  <c:v>6.1115288909986E-2</c:v>
                </c:pt>
                <c:pt idx="819">
                  <c:v>6.1340839810838002E-2</c:v>
                </c:pt>
                <c:pt idx="820">
                  <c:v>6.1565870988584993E-2</c:v>
                </c:pt>
                <c:pt idx="821">
                  <c:v>6.1791302536224002E-2</c:v>
                </c:pt>
                <c:pt idx="822">
                  <c:v>6.2017321880513003E-2</c:v>
                </c:pt>
                <c:pt idx="823">
                  <c:v>6.2244467731886001E-2</c:v>
                </c:pt>
                <c:pt idx="824">
                  <c:v>6.2472384016024E-2</c:v>
                </c:pt>
                <c:pt idx="825">
                  <c:v>6.2699853195627001E-2</c:v>
                </c:pt>
                <c:pt idx="826">
                  <c:v>6.2928943407859997E-2</c:v>
                </c:pt>
                <c:pt idx="827">
                  <c:v>6.3157788809249008E-2</c:v>
                </c:pt>
                <c:pt idx="828">
                  <c:v>6.3385583211875998E-2</c:v>
                </c:pt>
                <c:pt idx="829">
                  <c:v>6.3615478618419999E-2</c:v>
                </c:pt>
                <c:pt idx="830">
                  <c:v>6.3845447753086995E-2</c:v>
                </c:pt>
                <c:pt idx="831">
                  <c:v>6.4076407838594002E-2</c:v>
                </c:pt>
                <c:pt idx="832">
                  <c:v>6.4307896875537993E-2</c:v>
                </c:pt>
                <c:pt idx="833">
                  <c:v>6.4540220471935E-2</c:v>
                </c:pt>
                <c:pt idx="834">
                  <c:v>6.4772057599959992E-2</c:v>
                </c:pt>
                <c:pt idx="835">
                  <c:v>6.5005468712483E-2</c:v>
                </c:pt>
                <c:pt idx="836">
                  <c:v>6.5238476990533006E-2</c:v>
                </c:pt>
                <c:pt idx="837">
                  <c:v>6.5471545983599999E-2</c:v>
                </c:pt>
                <c:pt idx="838">
                  <c:v>6.5705553122155994E-2</c:v>
                </c:pt>
                <c:pt idx="839">
                  <c:v>6.5939613460318999E-2</c:v>
                </c:pt>
                <c:pt idx="840">
                  <c:v>6.6175065740264008E-2</c:v>
                </c:pt>
                <c:pt idx="841">
                  <c:v>6.6410332613763001E-2</c:v>
                </c:pt>
                <c:pt idx="842">
                  <c:v>6.6646387563470993E-2</c:v>
                </c:pt>
                <c:pt idx="843">
                  <c:v>6.6883170014689991E-2</c:v>
                </c:pt>
                <c:pt idx="844">
                  <c:v>6.712069540572399E-2</c:v>
                </c:pt>
                <c:pt idx="845">
                  <c:v>6.7358592759171013E-2</c:v>
                </c:pt>
                <c:pt idx="846">
                  <c:v>6.7596337627818998E-2</c:v>
                </c:pt>
                <c:pt idx="847">
                  <c:v>6.7835034638693004E-2</c:v>
                </c:pt>
                <c:pt idx="848">
                  <c:v>6.8075283370534007E-2</c:v>
                </c:pt>
                <c:pt idx="849">
                  <c:v>6.8315552170161997E-2</c:v>
                </c:pt>
                <c:pt idx="850">
                  <c:v>6.8556321415865998E-2</c:v>
                </c:pt>
                <c:pt idx="851">
                  <c:v>6.8797363457167998E-2</c:v>
                </c:pt>
                <c:pt idx="852">
                  <c:v>6.9038741107463011E-2</c:v>
                </c:pt>
                <c:pt idx="853">
                  <c:v>6.9280574250253996E-2</c:v>
                </c:pt>
                <c:pt idx="854">
                  <c:v>6.9522637429609013E-2</c:v>
                </c:pt>
                <c:pt idx="855">
                  <c:v>6.9765678438966E-2</c:v>
                </c:pt>
                <c:pt idx="856">
                  <c:v>7.0009548070025004E-2</c:v>
                </c:pt>
                <c:pt idx="857">
                  <c:v>7.0254441552940999E-2</c:v>
                </c:pt>
                <c:pt idx="858">
                  <c:v>7.0499729958429999E-2</c:v>
                </c:pt>
                <c:pt idx="859">
                  <c:v>7.0745559990675999E-2</c:v>
                </c:pt>
                <c:pt idx="860">
                  <c:v>7.0991301763309991E-2</c:v>
                </c:pt>
                <c:pt idx="861">
                  <c:v>7.1237009694438011E-2</c:v>
                </c:pt>
                <c:pt idx="862">
                  <c:v>7.1483870906167993E-2</c:v>
                </c:pt>
                <c:pt idx="863">
                  <c:v>7.1732029192367E-2</c:v>
                </c:pt>
                <c:pt idx="864">
                  <c:v>7.1979255575995993E-2</c:v>
                </c:pt>
                <c:pt idx="865">
                  <c:v>7.2226409017610002E-2</c:v>
                </c:pt>
                <c:pt idx="866">
                  <c:v>7.2474893766826989E-2</c:v>
                </c:pt>
                <c:pt idx="867">
                  <c:v>7.2722791767520001E-2</c:v>
                </c:pt>
                <c:pt idx="868">
                  <c:v>7.2972401004257004E-2</c:v>
                </c:pt>
                <c:pt idx="869">
                  <c:v>7.3222210330634002E-2</c:v>
                </c:pt>
                <c:pt idx="870">
                  <c:v>7.3473766386927E-2</c:v>
                </c:pt>
                <c:pt idx="871">
                  <c:v>7.3724570591163996E-2</c:v>
                </c:pt>
                <c:pt idx="872">
                  <c:v>7.3976991613667012E-2</c:v>
                </c:pt>
                <c:pt idx="873">
                  <c:v>7.4228846008934993E-2</c:v>
                </c:pt>
                <c:pt idx="874">
                  <c:v>7.4481989509649002E-2</c:v>
                </c:pt>
                <c:pt idx="875">
                  <c:v>7.4734393016660003E-2</c:v>
                </c:pt>
                <c:pt idx="876">
                  <c:v>7.4989316598368994E-2</c:v>
                </c:pt>
                <c:pt idx="877">
                  <c:v>7.5243394568339991E-2</c:v>
                </c:pt>
                <c:pt idx="878">
                  <c:v>7.5497587893812002E-2</c:v>
                </c:pt>
                <c:pt idx="879">
                  <c:v>7.5752907304092995E-2</c:v>
                </c:pt>
                <c:pt idx="880">
                  <c:v>7.6009814415736995E-2</c:v>
                </c:pt>
                <c:pt idx="881">
                  <c:v>7.6265765264432989E-2</c:v>
                </c:pt>
                <c:pt idx="882">
                  <c:v>7.6522122812097998E-2</c:v>
                </c:pt>
                <c:pt idx="883">
                  <c:v>7.6779563844138005E-2</c:v>
                </c:pt>
                <c:pt idx="884">
                  <c:v>7.7037357190383002E-2</c:v>
                </c:pt>
                <c:pt idx="885">
                  <c:v>7.7296041628880999E-2</c:v>
                </c:pt>
                <c:pt idx="886">
                  <c:v>7.7554552952993003E-2</c:v>
                </c:pt>
                <c:pt idx="887">
                  <c:v>7.7814571413464997E-2</c:v>
                </c:pt>
                <c:pt idx="888">
                  <c:v>7.8073931618243012E-2</c:v>
                </c:pt>
                <c:pt idx="889">
                  <c:v>7.8334410743097993E-2</c:v>
                </c:pt>
                <c:pt idx="890">
                  <c:v>7.8594262083775998E-2</c:v>
                </c:pt>
                <c:pt idx="891">
                  <c:v>7.885598521503101E-2</c:v>
                </c:pt>
                <c:pt idx="892">
                  <c:v>7.9117824857198996E-2</c:v>
                </c:pt>
                <c:pt idx="893">
                  <c:v>7.9380803191299004E-2</c:v>
                </c:pt>
                <c:pt idx="894">
                  <c:v>7.9644417033002998E-2</c:v>
                </c:pt>
                <c:pt idx="895">
                  <c:v>7.9907128864039001E-2</c:v>
                </c:pt>
                <c:pt idx="896">
                  <c:v>8.0171011640886011E-2</c:v>
                </c:pt>
                <c:pt idx="897">
                  <c:v>8.0436064329945003E-2</c:v>
                </c:pt>
                <c:pt idx="898">
                  <c:v>8.0699731875947006E-2</c:v>
                </c:pt>
                <c:pt idx="899">
                  <c:v>8.0965626253847997E-2</c:v>
                </c:pt>
                <c:pt idx="900">
                  <c:v>8.1231776866867E-2</c:v>
                </c:pt>
                <c:pt idx="901">
                  <c:v>8.1498912481956995E-2</c:v>
                </c:pt>
                <c:pt idx="902">
                  <c:v>8.1765730843925008E-2</c:v>
                </c:pt>
                <c:pt idx="903">
                  <c:v>8.2033012838764005E-2</c:v>
                </c:pt>
                <c:pt idx="904">
                  <c:v>8.2301454603603996E-2</c:v>
                </c:pt>
                <c:pt idx="905">
                  <c:v>8.2569857519842998E-2</c:v>
                </c:pt>
                <c:pt idx="906">
                  <c:v>8.2840025071312995E-2</c:v>
                </c:pt>
                <c:pt idx="907">
                  <c:v>8.3110300900343007E-2</c:v>
                </c:pt>
                <c:pt idx="908">
                  <c:v>8.3379745579517994E-2</c:v>
                </c:pt>
                <c:pt idx="909">
                  <c:v>8.3650713136168994E-2</c:v>
                </c:pt>
                <c:pt idx="910">
                  <c:v>8.3922593977276E-2</c:v>
                </c:pt>
                <c:pt idx="911">
                  <c:v>8.4194158541576011E-2</c:v>
                </c:pt>
                <c:pt idx="912">
                  <c:v>8.44662710658E-2</c:v>
                </c:pt>
                <c:pt idx="913">
                  <c:v>8.4739614862949009E-2</c:v>
                </c:pt>
                <c:pt idx="914">
                  <c:v>8.5013573680406004E-2</c:v>
                </c:pt>
                <c:pt idx="915">
                  <c:v>8.5287190945549998E-2</c:v>
                </c:pt>
                <c:pt idx="916">
                  <c:v>8.5561459379577001E-2</c:v>
                </c:pt>
                <c:pt idx="917">
                  <c:v>8.5837076826340994E-2</c:v>
                </c:pt>
                <c:pt idx="918">
                  <c:v>8.6112781240241992E-2</c:v>
                </c:pt>
                <c:pt idx="919">
                  <c:v>8.6388489903544002E-2</c:v>
                </c:pt>
                <c:pt idx="920">
                  <c:v>8.6663851154114999E-2</c:v>
                </c:pt>
                <c:pt idx="921">
                  <c:v>8.6940881941413001E-2</c:v>
                </c:pt>
                <c:pt idx="922">
                  <c:v>8.7217743166222009E-2</c:v>
                </c:pt>
                <c:pt idx="923">
                  <c:v>8.7496098976266007E-2</c:v>
                </c:pt>
                <c:pt idx="924">
                  <c:v>8.7774067468274E-2</c:v>
                </c:pt>
                <c:pt idx="925">
                  <c:v>8.8052201063938004E-2</c:v>
                </c:pt>
                <c:pt idx="926">
                  <c:v>8.8332206907151989E-2</c:v>
                </c:pt>
                <c:pt idx="927">
                  <c:v>8.8612819025501999E-2</c:v>
                </c:pt>
                <c:pt idx="928">
                  <c:v>8.8893707283396003E-2</c:v>
                </c:pt>
                <c:pt idx="929">
                  <c:v>8.9174979941775992E-2</c:v>
                </c:pt>
                <c:pt idx="930">
                  <c:v>8.9456360102176002E-2</c:v>
                </c:pt>
                <c:pt idx="931">
                  <c:v>8.9739004562700009E-2</c:v>
                </c:pt>
                <c:pt idx="932">
                  <c:v>9.0021957721585999E-2</c:v>
                </c:pt>
                <c:pt idx="933">
                  <c:v>9.0305336336414993E-2</c:v>
                </c:pt>
                <c:pt idx="934">
                  <c:v>9.0588973165505002E-2</c:v>
                </c:pt>
                <c:pt idx="935">
                  <c:v>9.0873201930020006E-2</c:v>
                </c:pt>
                <c:pt idx="936">
                  <c:v>9.1158635212053002E-2</c:v>
                </c:pt>
                <c:pt idx="937">
                  <c:v>9.1444917985849E-2</c:v>
                </c:pt>
                <c:pt idx="938">
                  <c:v>9.1730049239762995E-2</c:v>
                </c:pt>
                <c:pt idx="939">
                  <c:v>9.2016925347861989E-2</c:v>
                </c:pt>
                <c:pt idx="940">
                  <c:v>9.2303432883261011E-2</c:v>
                </c:pt>
                <c:pt idx="941">
                  <c:v>9.2592435099462009E-2</c:v>
                </c:pt>
                <c:pt idx="942">
                  <c:v>9.2880214241662998E-2</c:v>
                </c:pt>
                <c:pt idx="943">
                  <c:v>9.3169804851627E-2</c:v>
                </c:pt>
                <c:pt idx="944">
                  <c:v>9.3458334449840003E-2</c:v>
                </c:pt>
                <c:pt idx="945">
                  <c:v>9.3747240246216001E-2</c:v>
                </c:pt>
                <c:pt idx="946">
                  <c:v>9.4037293128150012E-2</c:v>
                </c:pt>
                <c:pt idx="947">
                  <c:v>9.4329063640217994E-2</c:v>
                </c:pt>
                <c:pt idx="948">
                  <c:v>9.4620265477815005E-2</c:v>
                </c:pt>
                <c:pt idx="949">
                  <c:v>9.4912599949661003E-2</c:v>
                </c:pt>
                <c:pt idx="950">
                  <c:v>9.5203641544101006E-2</c:v>
                </c:pt>
                <c:pt idx="951">
                  <c:v>9.5496071729637005E-2</c:v>
                </c:pt>
                <c:pt idx="952">
                  <c:v>9.5789435902872005E-2</c:v>
                </c:pt>
                <c:pt idx="953">
                  <c:v>9.6082768578781008E-2</c:v>
                </c:pt>
                <c:pt idx="954">
                  <c:v>9.6376457344386005E-2</c:v>
                </c:pt>
                <c:pt idx="955">
                  <c:v>9.6671385640592994E-2</c:v>
                </c:pt>
                <c:pt idx="956">
                  <c:v>9.6966047562048005E-2</c:v>
                </c:pt>
                <c:pt idx="957">
                  <c:v>9.7261594257933001E-2</c:v>
                </c:pt>
                <c:pt idx="958">
                  <c:v>9.7557284831815999E-2</c:v>
                </c:pt>
                <c:pt idx="959">
                  <c:v>9.7853979959852996E-2</c:v>
                </c:pt>
                <c:pt idx="960">
                  <c:v>9.8151389609203998E-2</c:v>
                </c:pt>
                <c:pt idx="961">
                  <c:v>9.8449118291596999E-2</c:v>
                </c:pt>
                <c:pt idx="962">
                  <c:v>9.8746504763439005E-2</c:v>
                </c:pt>
                <c:pt idx="963">
                  <c:v>9.9045702411639999E-2</c:v>
                </c:pt>
                <c:pt idx="964">
                  <c:v>9.9345491044011996E-2</c:v>
                </c:pt>
                <c:pt idx="965">
                  <c:v>9.9646161095578001E-2</c:v>
                </c:pt>
                <c:pt idx="966">
                  <c:v>9.9946068627432008E-2</c:v>
                </c:pt>
                <c:pt idx="967">
                  <c:v>0.10024759911754999</c:v>
                </c:pt>
                <c:pt idx="968">
                  <c:v>0.10054929090493001</c:v>
                </c:pt>
                <c:pt idx="969">
                  <c:v>0.10085090704102</c:v>
                </c:pt>
                <c:pt idx="970">
                  <c:v>0.10115341191734999</c:v>
                </c:pt>
                <c:pt idx="971">
                  <c:v>0.10145786137632999</c:v>
                </c:pt>
                <c:pt idx="972">
                  <c:v>0.10176156861806</c:v>
                </c:pt>
                <c:pt idx="973">
                  <c:v>0.10206568183468</c:v>
                </c:pt>
                <c:pt idx="974">
                  <c:v>0.10237057768053</c:v>
                </c:pt>
                <c:pt idx="975">
                  <c:v>0.10267516395803</c:v>
                </c:pt>
                <c:pt idx="976">
                  <c:v>0.10298081376085999</c:v>
                </c:pt>
                <c:pt idx="977">
                  <c:v>0.10328685678097001</c:v>
                </c:pt>
                <c:pt idx="978">
                  <c:v>0.10359363763247</c:v>
                </c:pt>
                <c:pt idx="979">
                  <c:v>0.10390137475422</c:v>
                </c:pt>
                <c:pt idx="980">
                  <c:v>0.1042090127385</c:v>
                </c:pt>
                <c:pt idx="981">
                  <c:v>0.10451659063786001</c:v>
                </c:pt>
                <c:pt idx="982">
                  <c:v>0.10482607475296001</c:v>
                </c:pt>
                <c:pt idx="983">
                  <c:v>0.10513611354031001</c:v>
                </c:pt>
                <c:pt idx="984">
                  <c:v>0.10544651019823</c:v>
                </c:pt>
                <c:pt idx="985">
                  <c:v>0.10575753248849</c:v>
                </c:pt>
                <c:pt idx="986">
                  <c:v>0.10606884192917</c:v>
                </c:pt>
                <c:pt idx="987">
                  <c:v>0.10638052488004</c:v>
                </c:pt>
                <c:pt idx="988">
                  <c:v>0.10669345056595</c:v>
                </c:pt>
                <c:pt idx="989">
                  <c:v>0.10700736203477</c:v>
                </c:pt>
                <c:pt idx="990">
                  <c:v>0.10732008271628</c:v>
                </c:pt>
                <c:pt idx="991">
                  <c:v>0.10763489987484</c:v>
                </c:pt>
                <c:pt idx="992">
                  <c:v>0.10795008360106001</c:v>
                </c:pt>
                <c:pt idx="993">
                  <c:v>0.10826642745531999</c:v>
                </c:pt>
                <c:pt idx="994">
                  <c:v>0.10858365743789999</c:v>
                </c:pt>
                <c:pt idx="995">
                  <c:v>0.10890071890644</c:v>
                </c:pt>
                <c:pt idx="996">
                  <c:v>0.10921859228635999</c:v>
                </c:pt>
                <c:pt idx="997">
                  <c:v>0.10953756858257001</c:v>
                </c:pt>
                <c:pt idx="998">
                  <c:v>0.10985703515426999</c:v>
                </c:pt>
                <c:pt idx="999">
                  <c:v>0.11017725595679</c:v>
                </c:pt>
                <c:pt idx="1000">
                  <c:v>0.11049767138889</c:v>
                </c:pt>
                <c:pt idx="1001">
                  <c:v>0.11082003710969</c:v>
                </c:pt>
                <c:pt idx="1002">
                  <c:v>0.11114186387776</c:v>
                </c:pt>
                <c:pt idx="1003">
                  <c:v>0.11146430857974</c:v>
                </c:pt>
                <c:pt idx="1004">
                  <c:v>0.11178713317231</c:v>
                </c:pt>
                <c:pt idx="1005">
                  <c:v>0.11211149638878</c:v>
                </c:pt>
                <c:pt idx="1006">
                  <c:v>0.11243705553552001</c:v>
                </c:pt>
                <c:pt idx="1007">
                  <c:v>0.11276229790106</c:v>
                </c:pt>
                <c:pt idx="1008">
                  <c:v>0.11308837878765</c:v>
                </c:pt>
                <c:pt idx="1009">
                  <c:v>0.11341429413633</c:v>
                </c:pt>
                <c:pt idx="1010">
                  <c:v>0.11374109268915999</c:v>
                </c:pt>
                <c:pt idx="1011">
                  <c:v>0.1140678071245</c:v>
                </c:pt>
                <c:pt idx="1012">
                  <c:v>0.11439594505977001</c:v>
                </c:pt>
                <c:pt idx="1013">
                  <c:v>0.11472505003585</c:v>
                </c:pt>
                <c:pt idx="1014">
                  <c:v>0.11505470038798001</c:v>
                </c:pt>
                <c:pt idx="1015">
                  <c:v>0.11538532544864999</c:v>
                </c:pt>
                <c:pt idx="1016">
                  <c:v>0.11571697086632</c:v>
                </c:pt>
                <c:pt idx="1017">
                  <c:v>0.11604823707010001</c:v>
                </c:pt>
                <c:pt idx="1018">
                  <c:v>0.11638034061355</c:v>
                </c:pt>
                <c:pt idx="1019">
                  <c:v>0.11671290766274001</c:v>
                </c:pt>
                <c:pt idx="1020">
                  <c:v>0.11704585898922</c:v>
                </c:pt>
                <c:pt idx="1021">
                  <c:v>0.11737968645795999</c:v>
                </c:pt>
                <c:pt idx="1022">
                  <c:v>0.11771360541211</c:v>
                </c:pt>
                <c:pt idx="1023">
                  <c:v>0.11804833268805</c:v>
                </c:pt>
                <c:pt idx="1024">
                  <c:v>0.11838361263244999</c:v>
                </c:pt>
                <c:pt idx="1025">
                  <c:v>0.11872016663942001</c:v>
                </c:pt>
                <c:pt idx="1026">
                  <c:v>0.11905651770738999</c:v>
                </c:pt>
                <c:pt idx="1027">
                  <c:v>0.11939407850828999</c:v>
                </c:pt>
                <c:pt idx="1028">
                  <c:v>0.11973192945166</c:v>
                </c:pt>
                <c:pt idx="1029">
                  <c:v>0.12007052328472</c:v>
                </c:pt>
                <c:pt idx="1030">
                  <c:v>0.12041033007728999</c:v>
                </c:pt>
                <c:pt idx="1031">
                  <c:v>0.12075006294859</c:v>
                </c:pt>
                <c:pt idx="1032">
                  <c:v>0.12109055861843</c:v>
                </c:pt>
                <c:pt idx="1033">
                  <c:v>0.12143289924835</c:v>
                </c:pt>
                <c:pt idx="1034">
                  <c:v>0.12177416911571999</c:v>
                </c:pt>
                <c:pt idx="1035">
                  <c:v>0.12211739631474</c:v>
                </c:pt>
                <c:pt idx="1036">
                  <c:v>0.12246181736179</c:v>
                </c:pt>
                <c:pt idx="1037">
                  <c:v>0.12280661029607</c:v>
                </c:pt>
                <c:pt idx="1038">
                  <c:v>0.12315216700895</c:v>
                </c:pt>
                <c:pt idx="1039">
                  <c:v>0.12349687697634</c:v>
                </c:pt>
                <c:pt idx="1040">
                  <c:v>0.12384323916468</c:v>
                </c:pt>
                <c:pt idx="1041">
                  <c:v>0.12418965334046</c:v>
                </c:pt>
                <c:pt idx="1042">
                  <c:v>0.12453685204445999</c:v>
                </c:pt>
                <c:pt idx="1043">
                  <c:v>0.12488570776548</c:v>
                </c:pt>
                <c:pt idx="1044">
                  <c:v>0.12523403448026998</c:v>
                </c:pt>
                <c:pt idx="1045">
                  <c:v>0.12558270351369</c:v>
                </c:pt>
                <c:pt idx="1046">
                  <c:v>0.12593242078955999</c:v>
                </c:pt>
                <c:pt idx="1047">
                  <c:v>0.12628175953460999</c:v>
                </c:pt>
                <c:pt idx="1048">
                  <c:v>0.12663226157568999</c:v>
                </c:pt>
                <c:pt idx="1049">
                  <c:v>0.12698403204111</c:v>
                </c:pt>
                <c:pt idx="1050">
                  <c:v>0.12733666063882002</c:v>
                </c:pt>
                <c:pt idx="1051">
                  <c:v>0.12768947676969999</c:v>
                </c:pt>
                <c:pt idx="1052">
                  <c:v>0.12804320339076999</c:v>
                </c:pt>
                <c:pt idx="1053">
                  <c:v>0.12839788854713</c:v>
                </c:pt>
                <c:pt idx="1054">
                  <c:v>0.12875240999699</c:v>
                </c:pt>
                <c:pt idx="1055">
                  <c:v>0.12910749243285</c:v>
                </c:pt>
                <c:pt idx="1056">
                  <c:v>0.12946269146833</c:v>
                </c:pt>
                <c:pt idx="1057">
                  <c:v>0.12981788171827</c:v>
                </c:pt>
                <c:pt idx="1058">
                  <c:v>0.13017524784604001</c:v>
                </c:pt>
                <c:pt idx="1059">
                  <c:v>0.13053203889810999</c:v>
                </c:pt>
                <c:pt idx="1060">
                  <c:v>0.13089036041852001</c:v>
                </c:pt>
                <c:pt idx="1061">
                  <c:v>0.13124982816419001</c:v>
                </c:pt>
                <c:pt idx="1062">
                  <c:v>0.13160958085221</c:v>
                </c:pt>
                <c:pt idx="1063">
                  <c:v>0.13196920359928002</c:v>
                </c:pt>
                <c:pt idx="1064">
                  <c:v>0.13233020819114</c:v>
                </c:pt>
                <c:pt idx="1065">
                  <c:v>0.13268984863135</c:v>
                </c:pt>
                <c:pt idx="1066">
                  <c:v>0.13305225065769999</c:v>
                </c:pt>
                <c:pt idx="1067">
                  <c:v>0.13341429951791001</c:v>
                </c:pt>
                <c:pt idx="1068">
                  <c:v>0.13377634795292001</c:v>
                </c:pt>
                <c:pt idx="1069">
                  <c:v>0.13413975529155001</c:v>
                </c:pt>
                <c:pt idx="1070">
                  <c:v>0.13450407499088998</c:v>
                </c:pt>
                <c:pt idx="1071">
                  <c:v>0.1348702609504</c:v>
                </c:pt>
                <c:pt idx="1072">
                  <c:v>0.13523675246158001</c:v>
                </c:pt>
                <c:pt idx="1073">
                  <c:v>0.13560285262990002</c:v>
                </c:pt>
                <c:pt idx="1074">
                  <c:v>0.13596947306536999</c:v>
                </c:pt>
                <c:pt idx="1075">
                  <c:v>0.13633697614573001</c:v>
                </c:pt>
                <c:pt idx="1076">
                  <c:v>0.13670486824993999</c:v>
                </c:pt>
                <c:pt idx="1077">
                  <c:v>0.13707439205276001</c:v>
                </c:pt>
                <c:pt idx="1078">
                  <c:v>0.13744239869577998</c:v>
                </c:pt>
                <c:pt idx="1079">
                  <c:v>0.13781253769487001</c:v>
                </c:pt>
                <c:pt idx="1080">
                  <c:v>0.1381830025653</c:v>
                </c:pt>
                <c:pt idx="1081">
                  <c:v>0.13855357517638001</c:v>
                </c:pt>
                <c:pt idx="1082">
                  <c:v>0.13892505907404001</c:v>
                </c:pt>
                <c:pt idx="1083">
                  <c:v>0.13929773717927998</c:v>
                </c:pt>
                <c:pt idx="1084">
                  <c:v>0.13967126845344</c:v>
                </c:pt>
                <c:pt idx="1085">
                  <c:v>0.14004377273416999</c:v>
                </c:pt>
                <c:pt idx="1086">
                  <c:v>0.14041756878756001</c:v>
                </c:pt>
                <c:pt idx="1087">
                  <c:v>0.14079192657626002</c:v>
                </c:pt>
                <c:pt idx="1088">
                  <c:v>0.14116669396827</c:v>
                </c:pt>
                <c:pt idx="1089">
                  <c:v>0.14154307927804</c:v>
                </c:pt>
                <c:pt idx="1090">
                  <c:v>0.14192051888426999</c:v>
                </c:pt>
                <c:pt idx="1091">
                  <c:v>0.14229750874702998</c:v>
                </c:pt>
                <c:pt idx="1092">
                  <c:v>0.14267574216913001</c:v>
                </c:pt>
                <c:pt idx="1093">
                  <c:v>0.14305485328355999</c:v>
                </c:pt>
                <c:pt idx="1094">
                  <c:v>0.14343456148370998</c:v>
                </c:pt>
                <c:pt idx="1095">
                  <c:v>0.14381482810279</c:v>
                </c:pt>
                <c:pt idx="1096">
                  <c:v>0.14419571870417</c:v>
                </c:pt>
                <c:pt idx="1097">
                  <c:v>0.14457646462544999</c:v>
                </c:pt>
                <c:pt idx="1098">
                  <c:v>0.14495788564504</c:v>
                </c:pt>
                <c:pt idx="1099">
                  <c:v>0.14533999496675998</c:v>
                </c:pt>
                <c:pt idx="1100">
                  <c:v>0.14572260500642001</c:v>
                </c:pt>
                <c:pt idx="1101">
                  <c:v>0.14610606065276999</c:v>
                </c:pt>
                <c:pt idx="1102">
                  <c:v>0.14649059277165</c:v>
                </c:pt>
                <c:pt idx="1103">
                  <c:v>0.14687530810683</c:v>
                </c:pt>
                <c:pt idx="1104">
                  <c:v>0.14726139087433002</c:v>
                </c:pt>
                <c:pt idx="1105">
                  <c:v>0.1476484921423</c:v>
                </c:pt>
                <c:pt idx="1106">
                  <c:v>0.14803664025026</c:v>
                </c:pt>
                <c:pt idx="1107">
                  <c:v>0.14842448516213</c:v>
                </c:pt>
                <c:pt idx="1108">
                  <c:v>0.14881382125268</c:v>
                </c:pt>
                <c:pt idx="1109">
                  <c:v>0.14920275317012999</c:v>
                </c:pt>
                <c:pt idx="1110">
                  <c:v>0.14959282426436998</c:v>
                </c:pt>
                <c:pt idx="1111">
                  <c:v>0.14998259494353999</c:v>
                </c:pt>
                <c:pt idx="1112">
                  <c:v>0.15037389165477</c:v>
                </c:pt>
                <c:pt idx="1113">
                  <c:v>0.15076592701291999</c:v>
                </c:pt>
                <c:pt idx="1114">
                  <c:v>0.15116010546906999</c:v>
                </c:pt>
                <c:pt idx="1115">
                  <c:v>0.15155383443464002</c:v>
                </c:pt>
                <c:pt idx="1116">
                  <c:v>0.15194836405928999</c:v>
                </c:pt>
                <c:pt idx="1117">
                  <c:v>0.15234287598650997</c:v>
                </c:pt>
                <c:pt idx="1118">
                  <c:v>0.15273850745841999</c:v>
                </c:pt>
                <c:pt idx="1119">
                  <c:v>0.15313471200188999</c:v>
                </c:pt>
                <c:pt idx="1120">
                  <c:v>0.15353142323894001</c:v>
                </c:pt>
                <c:pt idx="1121">
                  <c:v>0.15392838167433001</c:v>
                </c:pt>
                <c:pt idx="1122">
                  <c:v>0.15432700845576</c:v>
                </c:pt>
                <c:pt idx="1123">
                  <c:v>0.15472564869386998</c:v>
                </c:pt>
                <c:pt idx="1124">
                  <c:v>0.15512560986193</c:v>
                </c:pt>
                <c:pt idx="1125">
                  <c:v>0.15552659094596</c:v>
                </c:pt>
                <c:pt idx="1126">
                  <c:v>0.15592698633284</c:v>
                </c:pt>
                <c:pt idx="1127">
                  <c:v>0.15633037267461</c:v>
                </c:pt>
                <c:pt idx="1128">
                  <c:v>0.15673239455234</c:v>
                </c:pt>
                <c:pt idx="1129">
                  <c:v>0.15713558163930003</c:v>
                </c:pt>
                <c:pt idx="1130">
                  <c:v>0.15754055390006</c:v>
                </c:pt>
                <c:pt idx="1131">
                  <c:v>0.15794617842998998</c:v>
                </c:pt>
                <c:pt idx="1132">
                  <c:v>0.15835063497273</c:v>
                </c:pt>
                <c:pt idx="1133">
                  <c:v>0.15875702395478999</c:v>
                </c:pt>
                <c:pt idx="1134">
                  <c:v>0.15916473780142998</c:v>
                </c:pt>
                <c:pt idx="1135">
                  <c:v>0.15957014638546999</c:v>
                </c:pt>
                <c:pt idx="1136">
                  <c:v>0.15997757293011999</c:v>
                </c:pt>
                <c:pt idx="1137">
                  <c:v>0.16038625092540998</c:v>
                </c:pt>
                <c:pt idx="1138">
                  <c:v>0.16079552609743999</c:v>
                </c:pt>
                <c:pt idx="1139">
                  <c:v>0.16120459797473999</c:v>
                </c:pt>
                <c:pt idx="1140">
                  <c:v>0.16161403772654001</c:v>
                </c:pt>
                <c:pt idx="1141">
                  <c:v>0.16202467030523002</c:v>
                </c:pt>
                <c:pt idx="1142">
                  <c:v>0.16243634815357</c:v>
                </c:pt>
                <c:pt idx="1143">
                  <c:v>0.16284878730044999</c:v>
                </c:pt>
                <c:pt idx="1144">
                  <c:v>0.16326044205144002</c:v>
                </c:pt>
                <c:pt idx="1145">
                  <c:v>0.16367355339799999</c:v>
                </c:pt>
                <c:pt idx="1146">
                  <c:v>0.16408716301508</c:v>
                </c:pt>
                <c:pt idx="1147">
                  <c:v>0.16450383164687002</c:v>
                </c:pt>
                <c:pt idx="1148">
                  <c:v>0.16491947658503001</c:v>
                </c:pt>
                <c:pt idx="1149">
                  <c:v>0.16533609200678001</c:v>
                </c:pt>
                <c:pt idx="1150">
                  <c:v>0.16575338566441999</c:v>
                </c:pt>
                <c:pt idx="1151">
                  <c:v>0.16617049182887</c:v>
                </c:pt>
                <c:pt idx="1152">
                  <c:v>0.16658962683879999</c:v>
                </c:pt>
                <c:pt idx="1153">
                  <c:v>0.16700793776609002</c:v>
                </c:pt>
                <c:pt idx="1154">
                  <c:v>0.16742804301045</c:v>
                </c:pt>
                <c:pt idx="1155">
                  <c:v>0.16784813438691001</c:v>
                </c:pt>
                <c:pt idx="1156">
                  <c:v>0.16827011502583</c:v>
                </c:pt>
                <c:pt idx="1157">
                  <c:v>0.16869197449761</c:v>
                </c:pt>
                <c:pt idx="1158">
                  <c:v>0.16911544541697002</c:v>
                </c:pt>
                <c:pt idx="1159">
                  <c:v>0.16953916868784</c:v>
                </c:pt>
                <c:pt idx="1160">
                  <c:v>0.16996335353996</c:v>
                </c:pt>
                <c:pt idx="1161">
                  <c:v>0.17038914347126</c:v>
                </c:pt>
                <c:pt idx="1162">
                  <c:v>0.17081477124979</c:v>
                </c:pt>
                <c:pt idx="1163">
                  <c:v>0.17124053236973</c:v>
                </c:pt>
                <c:pt idx="1164">
                  <c:v>0.17166831213129</c:v>
                </c:pt>
                <c:pt idx="1165">
                  <c:v>0.1720953030505</c:v>
                </c:pt>
                <c:pt idx="1166">
                  <c:v>0.17252453923967997</c:v>
                </c:pt>
                <c:pt idx="1167">
                  <c:v>0.17295305251724</c:v>
                </c:pt>
                <c:pt idx="1168">
                  <c:v>0.17338291267282999</c:v>
                </c:pt>
                <c:pt idx="1169">
                  <c:v>0.17381365868232998</c:v>
                </c:pt>
                <c:pt idx="1170">
                  <c:v>0.17424426359374001</c:v>
                </c:pt>
                <c:pt idx="1171">
                  <c:v>0.17467588692039002</c:v>
                </c:pt>
                <c:pt idx="1172">
                  <c:v>0.17510887360454999</c:v>
                </c:pt>
                <c:pt idx="1173">
                  <c:v>0.17554279727669</c:v>
                </c:pt>
                <c:pt idx="1174">
                  <c:v>0.17597604906856001</c:v>
                </c:pt>
                <c:pt idx="1175">
                  <c:v>0.17641126166933002</c:v>
                </c:pt>
                <c:pt idx="1176">
                  <c:v>0.17684638538272002</c:v>
                </c:pt>
                <c:pt idx="1177">
                  <c:v>0.17728242972760003</c:v>
                </c:pt>
                <c:pt idx="1178">
                  <c:v>0.1777200194154</c:v>
                </c:pt>
                <c:pt idx="1179">
                  <c:v>0.17815784954194</c:v>
                </c:pt>
                <c:pt idx="1180">
                  <c:v>0.17859524310281</c:v>
                </c:pt>
                <c:pt idx="1181">
                  <c:v>0.17903323727945</c:v>
                </c:pt>
                <c:pt idx="1182">
                  <c:v>0.17947272581016999</c:v>
                </c:pt>
                <c:pt idx="1183">
                  <c:v>0.17991231560659002</c:v>
                </c:pt>
                <c:pt idx="1184">
                  <c:v>0.18035150773297001</c:v>
                </c:pt>
                <c:pt idx="1185">
                  <c:v>0.18079265057621</c:v>
                </c:pt>
                <c:pt idx="1186">
                  <c:v>0.18123478484646002</c:v>
                </c:pt>
                <c:pt idx="1187">
                  <c:v>0.18167705826937</c:v>
                </c:pt>
                <c:pt idx="1188">
                  <c:v>0.18212100066299</c:v>
                </c:pt>
                <c:pt idx="1189">
                  <c:v>0.18256414094091</c:v>
                </c:pt>
                <c:pt idx="1190">
                  <c:v>0.18300951068509</c:v>
                </c:pt>
                <c:pt idx="1191">
                  <c:v>0.18345448450635998</c:v>
                </c:pt>
                <c:pt idx="1192">
                  <c:v>0.18389998048747999</c:v>
                </c:pt>
                <c:pt idx="1193">
                  <c:v>0.18434840685084999</c:v>
                </c:pt>
                <c:pt idx="1194">
                  <c:v>0.18479716694997</c:v>
                </c:pt>
                <c:pt idx="1195">
                  <c:v>0.18524653624225002</c:v>
                </c:pt>
                <c:pt idx="1196">
                  <c:v>0.18569602941440999</c:v>
                </c:pt>
                <c:pt idx="1197">
                  <c:v>0.18614539649742001</c:v>
                </c:pt>
                <c:pt idx="1198">
                  <c:v>0.18659572293794999</c:v>
                </c:pt>
                <c:pt idx="1199">
                  <c:v>0.18704763995988</c:v>
                </c:pt>
                <c:pt idx="1200">
                  <c:v>0.18750009272335999</c:v>
                </c:pt>
                <c:pt idx="1201">
                  <c:v>0.18795405009506</c:v>
                </c:pt>
                <c:pt idx="1202">
                  <c:v>0.18840777882417001</c:v>
                </c:pt>
                <c:pt idx="1203">
                  <c:v>0.18886235248716998</c:v>
                </c:pt>
                <c:pt idx="1204">
                  <c:v>0.18931717524632</c:v>
                </c:pt>
                <c:pt idx="1205">
                  <c:v>0.18977354262067</c:v>
                </c:pt>
                <c:pt idx="1206">
                  <c:v>0.19023038277885998</c:v>
                </c:pt>
                <c:pt idx="1207">
                  <c:v>0.19068757221660998</c:v>
                </c:pt>
                <c:pt idx="1208">
                  <c:v>0.19114744835781</c:v>
                </c:pt>
                <c:pt idx="1209">
                  <c:v>0.19160567933206002</c:v>
                </c:pt>
                <c:pt idx="1210">
                  <c:v>0.19206551994870999</c:v>
                </c:pt>
                <c:pt idx="1211">
                  <c:v>0.19252727971313999</c:v>
                </c:pt>
                <c:pt idx="1212">
                  <c:v>0.19298838109971</c:v>
                </c:pt>
                <c:pt idx="1213">
                  <c:v>0.19345116422054001</c:v>
                </c:pt>
                <c:pt idx="1214">
                  <c:v>0.19391172555289002</c:v>
                </c:pt>
                <c:pt idx="1215">
                  <c:v>0.19437389396217</c:v>
                </c:pt>
                <c:pt idx="1216">
                  <c:v>0.19483721368404999</c:v>
                </c:pt>
                <c:pt idx="1217">
                  <c:v>0.19530189599431</c:v>
                </c:pt>
                <c:pt idx="1218">
                  <c:v>0.19576641132342998</c:v>
                </c:pt>
                <c:pt idx="1219">
                  <c:v>0.19623091839331003</c:v>
                </c:pt>
                <c:pt idx="1220">
                  <c:v>0.19669764031108</c:v>
                </c:pt>
                <c:pt idx="1221">
                  <c:v>0.19716450492750001</c:v>
                </c:pt>
                <c:pt idx="1222">
                  <c:v>0.1976328677377</c:v>
                </c:pt>
                <c:pt idx="1223">
                  <c:v>0.19810161389500999</c:v>
                </c:pt>
                <c:pt idx="1224">
                  <c:v>0.19857120691380001</c:v>
                </c:pt>
                <c:pt idx="1225">
                  <c:v>0.19904167600794001</c:v>
                </c:pt>
                <c:pt idx="1226">
                  <c:v>0.19951494505516001</c:v>
                </c:pt>
                <c:pt idx="1227">
                  <c:v>0.19998647076272999</c:v>
                </c:pt>
                <c:pt idx="1228">
                  <c:v>0.20045974611635001</c:v>
                </c:pt>
                <c:pt idx="1229">
                  <c:v>0.20093356499491999</c:v>
                </c:pt>
                <c:pt idx="1230">
                  <c:v>0.20140751457723</c:v>
                </c:pt>
                <c:pt idx="1231">
                  <c:v>0.20188278507382998</c:v>
                </c:pt>
                <c:pt idx="1232">
                  <c:v>0.20235761267662999</c:v>
                </c:pt>
                <c:pt idx="1233">
                  <c:v>0.20283436156668999</c:v>
                </c:pt>
                <c:pt idx="1234">
                  <c:v>0.20331111492907</c:v>
                </c:pt>
                <c:pt idx="1235">
                  <c:v>0.20378834360746997</c:v>
                </c:pt>
                <c:pt idx="1236">
                  <c:v>0.20426685745996001</c:v>
                </c:pt>
                <c:pt idx="1237">
                  <c:v>0.20474530202023</c:v>
                </c:pt>
                <c:pt idx="1238">
                  <c:v>0.20522479150646999</c:v>
                </c:pt>
                <c:pt idx="1239">
                  <c:v>0.20570450248573</c:v>
                </c:pt>
                <c:pt idx="1240">
                  <c:v>0.20618511254781999</c:v>
                </c:pt>
                <c:pt idx="1241">
                  <c:v>0.20666651511735001</c:v>
                </c:pt>
                <c:pt idx="1242">
                  <c:v>0.20714936258760999</c:v>
                </c:pt>
                <c:pt idx="1243">
                  <c:v>0.20763247386821002</c:v>
                </c:pt>
                <c:pt idx="1244">
                  <c:v>0.20811651095107001</c:v>
                </c:pt>
                <c:pt idx="1245">
                  <c:v>0.20860242621652</c:v>
                </c:pt>
                <c:pt idx="1246">
                  <c:v>0.20908841604514999</c:v>
                </c:pt>
                <c:pt idx="1247">
                  <c:v>0.20957617310536</c:v>
                </c:pt>
                <c:pt idx="1248">
                  <c:v>0.21006238271586</c:v>
                </c:pt>
                <c:pt idx="1249">
                  <c:v>0.21055052719740999</c:v>
                </c:pt>
                <c:pt idx="1250">
                  <c:v>0.21103977760783998</c:v>
                </c:pt>
                <c:pt idx="1251">
                  <c:v>0.21152882001688</c:v>
                </c:pt>
                <c:pt idx="1252">
                  <c:v>0.21201919179961001</c:v>
                </c:pt>
                <c:pt idx="1253">
                  <c:v>0.21250962970513998</c:v>
                </c:pt>
                <c:pt idx="1254">
                  <c:v>0.21300029020506001</c:v>
                </c:pt>
                <c:pt idx="1255">
                  <c:v>0.21349174972533999</c:v>
                </c:pt>
                <c:pt idx="1256">
                  <c:v>0.21398488663991</c:v>
                </c:pt>
                <c:pt idx="1257">
                  <c:v>0.21447704994159</c:v>
                </c:pt>
                <c:pt idx="1258">
                  <c:v>0.21497234918277</c:v>
                </c:pt>
                <c:pt idx="1259">
                  <c:v>0.21546754322245001</c:v>
                </c:pt>
                <c:pt idx="1260">
                  <c:v>0.21596398517055998</c:v>
                </c:pt>
                <c:pt idx="1261">
                  <c:v>0.21646058943384999</c:v>
                </c:pt>
                <c:pt idx="1262">
                  <c:v>0.21695726224616999</c:v>
                </c:pt>
                <c:pt idx="1263">
                  <c:v>0.21745568983566002</c:v>
                </c:pt>
                <c:pt idx="1264">
                  <c:v>0.21795400645001001</c:v>
                </c:pt>
                <c:pt idx="1265">
                  <c:v>0.21845416812186999</c:v>
                </c:pt>
                <c:pt idx="1266">
                  <c:v>0.21895548550310998</c:v>
                </c:pt>
                <c:pt idx="1267">
                  <c:v>0.21945534722103002</c:v>
                </c:pt>
                <c:pt idx="1268">
                  <c:v>0.21995826819266998</c:v>
                </c:pt>
                <c:pt idx="1269">
                  <c:v>0.22046106394830001</c:v>
                </c:pt>
                <c:pt idx="1270">
                  <c:v>0.2209631509983</c:v>
                </c:pt>
                <c:pt idx="1271">
                  <c:v>0.22146615423496999</c:v>
                </c:pt>
                <c:pt idx="1272">
                  <c:v>0.22197083888942001</c:v>
                </c:pt>
                <c:pt idx="1273">
                  <c:v>0.22247508385546999</c:v>
                </c:pt>
                <c:pt idx="1274">
                  <c:v>0.22298228699354</c:v>
                </c:pt>
                <c:pt idx="1275">
                  <c:v>0.22349078263649999</c:v>
                </c:pt>
                <c:pt idx="1276">
                  <c:v>0.22399759289898</c:v>
                </c:pt>
                <c:pt idx="1277">
                  <c:v>0.22450508120386001</c:v>
                </c:pt>
                <c:pt idx="1278">
                  <c:v>0.22501455483027</c:v>
                </c:pt>
                <c:pt idx="1279">
                  <c:v>0.22552502761722001</c:v>
                </c:pt>
                <c:pt idx="1280">
                  <c:v>0.22603622903021001</c:v>
                </c:pt>
                <c:pt idx="1281">
                  <c:v>0.22654748320456</c:v>
                </c:pt>
                <c:pt idx="1282">
                  <c:v>0.22705959724390998</c:v>
                </c:pt>
                <c:pt idx="1283">
                  <c:v>0.22757376214833999</c:v>
                </c:pt>
                <c:pt idx="1284">
                  <c:v>0.22808771374826001</c:v>
                </c:pt>
                <c:pt idx="1285">
                  <c:v>0.22860271538638</c:v>
                </c:pt>
                <c:pt idx="1286">
                  <c:v>0.22911777551880999</c:v>
                </c:pt>
                <c:pt idx="1287">
                  <c:v>0.22963447065706999</c:v>
                </c:pt>
                <c:pt idx="1288">
                  <c:v>0.23015292121112998</c:v>
                </c:pt>
                <c:pt idx="1289">
                  <c:v>0.23067098332811001</c:v>
                </c:pt>
                <c:pt idx="1290">
                  <c:v>0.23118947401775</c:v>
                </c:pt>
                <c:pt idx="1291">
                  <c:v>0.2317093260608</c:v>
                </c:pt>
                <c:pt idx="1292">
                  <c:v>0.23222995241696001</c:v>
                </c:pt>
                <c:pt idx="1293">
                  <c:v>0.23275163404398999</c:v>
                </c:pt>
                <c:pt idx="1294">
                  <c:v>0.23327248321984001</c:v>
                </c:pt>
                <c:pt idx="1295">
                  <c:v>0.23379405686198002</c:v>
                </c:pt>
                <c:pt idx="1296">
                  <c:v>0.23431778444962001</c:v>
                </c:pt>
                <c:pt idx="1297">
                  <c:v>0.23484229430348</c:v>
                </c:pt>
                <c:pt idx="1298">
                  <c:v>0.23536650495121</c:v>
                </c:pt>
                <c:pt idx="1299">
                  <c:v>0.23589188376401998</c:v>
                </c:pt>
                <c:pt idx="1300">
                  <c:v>0.23641850785755</c:v>
                </c:pt>
                <c:pt idx="1301">
                  <c:v>0.23694655013995</c:v>
                </c:pt>
                <c:pt idx="1302">
                  <c:v>0.23747457253449</c:v>
                </c:pt>
                <c:pt idx="1303">
                  <c:v>0.23800439413845001</c:v>
                </c:pt>
                <c:pt idx="1304">
                  <c:v>0.23853370718476999</c:v>
                </c:pt>
                <c:pt idx="1305">
                  <c:v>0.23906526160108002</c:v>
                </c:pt>
                <c:pt idx="1306">
                  <c:v>0.23959629685542</c:v>
                </c:pt>
                <c:pt idx="1307">
                  <c:v>0.24012746862567</c:v>
                </c:pt>
                <c:pt idx="1308">
                  <c:v>0.24066059045641</c:v>
                </c:pt>
                <c:pt idx="1309">
                  <c:v>0.24119449302112</c:v>
                </c:pt>
                <c:pt idx="1310">
                  <c:v>0.24172896101142999</c:v>
                </c:pt>
                <c:pt idx="1311">
                  <c:v>0.24226499510196001</c:v>
                </c:pt>
                <c:pt idx="1312">
                  <c:v>0.24280178644423001</c:v>
                </c:pt>
                <c:pt idx="1313">
                  <c:v>0.24333852011877999</c:v>
                </c:pt>
                <c:pt idx="1314">
                  <c:v>0.24387585966615999</c:v>
                </c:pt>
                <c:pt idx="1315">
                  <c:v>0.24441558049090001</c:v>
                </c:pt>
                <c:pt idx="1316">
                  <c:v>0.24495563891161998</c:v>
                </c:pt>
                <c:pt idx="1317">
                  <c:v>0.24549679259668</c:v>
                </c:pt>
                <c:pt idx="1318">
                  <c:v>0.24603912924390001</c:v>
                </c:pt>
                <c:pt idx="1319">
                  <c:v>0.24658163208722</c:v>
                </c:pt>
                <c:pt idx="1320">
                  <c:v>0.24712466510712</c:v>
                </c:pt>
                <c:pt idx="1321">
                  <c:v>0.24767070037827998</c:v>
                </c:pt>
                <c:pt idx="1322">
                  <c:v>0.24821612171249002</c:v>
                </c:pt>
                <c:pt idx="1323">
                  <c:v>0.24876249169524001</c:v>
                </c:pt>
                <c:pt idx="1324">
                  <c:v>0.24930795365216998</c:v>
                </c:pt>
                <c:pt idx="1325">
                  <c:v>0.24985488746171999</c:v>
                </c:pt>
                <c:pt idx="1326">
                  <c:v>0.25040240580003004</c:v>
                </c:pt>
                <c:pt idx="1327">
                  <c:v>0.25095207455239998</c:v>
                </c:pt>
                <c:pt idx="1328">
                  <c:v>0.25150201869878003</c:v>
                </c:pt>
                <c:pt idx="1329">
                  <c:v>0.25205213362112999</c:v>
                </c:pt>
                <c:pt idx="1330">
                  <c:v>0.25260404829964</c:v>
                </c:pt>
                <c:pt idx="1331">
                  <c:v>0.25315798907094</c:v>
                </c:pt>
                <c:pt idx="1332">
                  <c:v>0.25371284674</c:v>
                </c:pt>
                <c:pt idx="1333">
                  <c:v>0.25426779596520999</c:v>
                </c:pt>
                <c:pt idx="1334">
                  <c:v>0.25482502028781001</c:v>
                </c:pt>
                <c:pt idx="1335">
                  <c:v>0.25538230465845002</c:v>
                </c:pt>
                <c:pt idx="1336">
                  <c:v>0.25594017578399997</c:v>
                </c:pt>
                <c:pt idx="1337">
                  <c:v>0.25649847294795003</c:v>
                </c:pt>
                <c:pt idx="1338">
                  <c:v>0.25705841392072998</c:v>
                </c:pt>
                <c:pt idx="1339">
                  <c:v>0.25761860783995999</c:v>
                </c:pt>
                <c:pt idx="1340">
                  <c:v>0.25818049559872003</c:v>
                </c:pt>
                <c:pt idx="1341">
                  <c:v>0.25874208057782</c:v>
                </c:pt>
                <c:pt idx="1342">
                  <c:v>0.25930487701004001</c:v>
                </c:pt>
                <c:pt idx="1343">
                  <c:v>0.25986940721991003</c:v>
                </c:pt>
                <c:pt idx="1344">
                  <c:v>0.26043451026592002</c:v>
                </c:pt>
                <c:pt idx="1345">
                  <c:v>0.26100036001032001</c:v>
                </c:pt>
                <c:pt idx="1346">
                  <c:v>0.26156687979678001</c:v>
                </c:pt>
                <c:pt idx="1347">
                  <c:v>0.26213593871169</c:v>
                </c:pt>
                <c:pt idx="1348">
                  <c:v>0.26270497202908</c:v>
                </c:pt>
                <c:pt idx="1349">
                  <c:v>0.26327460860743002</c:v>
                </c:pt>
                <c:pt idx="1350">
                  <c:v>0.2638445080356</c:v>
                </c:pt>
                <c:pt idx="1351">
                  <c:v>0.26441573303954002</c:v>
                </c:pt>
                <c:pt idx="1352">
                  <c:v>0.26498832155731</c:v>
                </c:pt>
                <c:pt idx="1353">
                  <c:v>0.26556193372196002</c:v>
                </c:pt>
                <c:pt idx="1354">
                  <c:v>0.26613694477653999</c:v>
                </c:pt>
                <c:pt idx="1355">
                  <c:v>0.26671308441029001</c:v>
                </c:pt>
                <c:pt idx="1356">
                  <c:v>0.26728828725534004</c:v>
                </c:pt>
                <c:pt idx="1357">
                  <c:v>0.26786681477273</c:v>
                </c:pt>
                <c:pt idx="1358">
                  <c:v>0.26844581030947001</c:v>
                </c:pt>
                <c:pt idx="1359">
                  <c:v>0.26902587717725002</c:v>
                </c:pt>
                <c:pt idx="1360">
                  <c:v>0.26960622560087</c:v>
                </c:pt>
                <c:pt idx="1361">
                  <c:v>0.27018728164434003</c:v>
                </c:pt>
                <c:pt idx="1362">
                  <c:v>0.27076829334889996</c:v>
                </c:pt>
                <c:pt idx="1363">
                  <c:v>0.27135287241311001</c:v>
                </c:pt>
                <c:pt idx="1364">
                  <c:v>0.27193502338617997</c:v>
                </c:pt>
                <c:pt idx="1365">
                  <c:v>0.27251971064032998</c:v>
                </c:pt>
                <c:pt idx="1366">
                  <c:v>0.27310475192341999</c:v>
                </c:pt>
                <c:pt idx="1367">
                  <c:v>0.27369118646071</c:v>
                </c:pt>
                <c:pt idx="1368">
                  <c:v>0.27427881086300998</c:v>
                </c:pt>
                <c:pt idx="1369">
                  <c:v>0.27486672671155005</c:v>
                </c:pt>
                <c:pt idx="1370">
                  <c:v>0.27545447962545</c:v>
                </c:pt>
                <c:pt idx="1371">
                  <c:v>0.27604375095230999</c:v>
                </c:pt>
                <c:pt idx="1372">
                  <c:v>0.27663426439812999</c:v>
                </c:pt>
                <c:pt idx="1373">
                  <c:v>0.2772258594059</c:v>
                </c:pt>
                <c:pt idx="1374">
                  <c:v>0.27781776399125002</c:v>
                </c:pt>
                <c:pt idx="1375">
                  <c:v>0.27841262809144002</c:v>
                </c:pt>
                <c:pt idx="1376">
                  <c:v>0.27900572299550996</c:v>
                </c:pt>
                <c:pt idx="1377">
                  <c:v>0.27960079523435999</c:v>
                </c:pt>
                <c:pt idx="1378">
                  <c:v>0.28019761946775001</c:v>
                </c:pt>
                <c:pt idx="1379">
                  <c:v>0.28079337009942001</c:v>
                </c:pt>
                <c:pt idx="1380">
                  <c:v>0.28138988131680998</c:v>
                </c:pt>
                <c:pt idx="1381">
                  <c:v>0.28198903534663999</c:v>
                </c:pt>
                <c:pt idx="1382">
                  <c:v>0.28259001975808001</c:v>
                </c:pt>
                <c:pt idx="1383">
                  <c:v>0.28319154408610003</c:v>
                </c:pt>
                <c:pt idx="1384">
                  <c:v>0.28379377514908999</c:v>
                </c:pt>
                <c:pt idx="1385">
                  <c:v>0.28439633442677997</c:v>
                </c:pt>
                <c:pt idx="1386">
                  <c:v>0.2849993740165</c:v>
                </c:pt>
                <c:pt idx="1387">
                  <c:v>0.28560247106035003</c:v>
                </c:pt>
                <c:pt idx="1388">
                  <c:v>0.2862096132875</c:v>
                </c:pt>
                <c:pt idx="1389">
                  <c:v>0.28681763008876998</c:v>
                </c:pt>
                <c:pt idx="1390">
                  <c:v>0.28742650100449002</c:v>
                </c:pt>
                <c:pt idx="1391">
                  <c:v>0.28803560217491997</c:v>
                </c:pt>
                <c:pt idx="1392">
                  <c:v>0.28864578585487</c:v>
                </c:pt>
                <c:pt idx="1393">
                  <c:v>0.28925561838548003</c:v>
                </c:pt>
                <c:pt idx="1394">
                  <c:v>0.28986838043468</c:v>
                </c:pt>
                <c:pt idx="1395">
                  <c:v>0.29048172763315999</c:v>
                </c:pt>
                <c:pt idx="1396">
                  <c:v>0.29109602672181001</c:v>
                </c:pt>
                <c:pt idx="1397">
                  <c:v>0.29171041495215999</c:v>
                </c:pt>
                <c:pt idx="1398">
                  <c:v>0.29232711409653001</c:v>
                </c:pt>
                <c:pt idx="1399">
                  <c:v>0.29294385909342996</c:v>
                </c:pt>
                <c:pt idx="1400">
                  <c:v>0.29356177801597</c:v>
                </c:pt>
                <c:pt idx="1401">
                  <c:v>0.29418140604880999</c:v>
                </c:pt>
                <c:pt idx="1402">
                  <c:v>0.29480152551783001</c:v>
                </c:pt>
                <c:pt idx="1403">
                  <c:v>0.29542374198152005</c:v>
                </c:pt>
                <c:pt idx="1404">
                  <c:v>0.29604634243267003</c:v>
                </c:pt>
                <c:pt idx="1405">
                  <c:v>0.29667126129762</c:v>
                </c:pt>
                <c:pt idx="1406">
                  <c:v>0.29729455155739998</c:v>
                </c:pt>
                <c:pt idx="1407">
                  <c:v>0.29792139870877998</c:v>
                </c:pt>
                <c:pt idx="1408">
                  <c:v>0.29854700788753996</c:v>
                </c:pt>
                <c:pt idx="1409">
                  <c:v>0.29917464383683001</c:v>
                </c:pt>
                <c:pt idx="1410">
                  <c:v>0.29980335947648001</c:v>
                </c:pt>
                <c:pt idx="1411">
                  <c:v>0.30043406111329002</c:v>
                </c:pt>
                <c:pt idx="1412">
                  <c:v>0.30106486951793998</c:v>
                </c:pt>
                <c:pt idx="1413">
                  <c:v>0.30169602126194001</c:v>
                </c:pt>
                <c:pt idx="1414">
                  <c:v>0.30232905550932998</c:v>
                </c:pt>
                <c:pt idx="1415">
                  <c:v>0.30296416004271004</c:v>
                </c:pt>
                <c:pt idx="1416">
                  <c:v>0.30359886608249004</c:v>
                </c:pt>
                <c:pt idx="1417">
                  <c:v>0.30423497954623002</c:v>
                </c:pt>
                <c:pt idx="1418">
                  <c:v>0.30487269195344996</c:v>
                </c:pt>
                <c:pt idx="1419">
                  <c:v>0.30551084717902</c:v>
                </c:pt>
                <c:pt idx="1420">
                  <c:v>0.30615109053757</c:v>
                </c:pt>
                <c:pt idx="1421">
                  <c:v>0.30679141372193003</c:v>
                </c:pt>
                <c:pt idx="1422">
                  <c:v>0.30743413123395996</c:v>
                </c:pt>
                <c:pt idx="1423">
                  <c:v>0.30807884022545001</c:v>
                </c:pt>
                <c:pt idx="1424">
                  <c:v>0.30872399220972002</c:v>
                </c:pt>
                <c:pt idx="1425">
                  <c:v>0.30937036493370001</c:v>
                </c:pt>
                <c:pt idx="1426">
                  <c:v>0.31001836802262001</c:v>
                </c:pt>
                <c:pt idx="1427">
                  <c:v>0.31066742479055004</c:v>
                </c:pt>
                <c:pt idx="1428">
                  <c:v>0.31131946558309997</c:v>
                </c:pt>
                <c:pt idx="1429">
                  <c:v>0.31197075068433999</c:v>
                </c:pt>
                <c:pt idx="1430">
                  <c:v>0.31262384658649001</c:v>
                </c:pt>
                <c:pt idx="1431">
                  <c:v>0.31327852640770998</c:v>
                </c:pt>
                <c:pt idx="1432">
                  <c:v>0.31393445158428002</c:v>
                </c:pt>
                <c:pt idx="1433">
                  <c:v>0.31459045189203</c:v>
                </c:pt>
                <c:pt idx="1434">
                  <c:v>0.31524897540032004</c:v>
                </c:pt>
                <c:pt idx="1435">
                  <c:v>0.31590948132874003</c:v>
                </c:pt>
                <c:pt idx="1436">
                  <c:v>0.31657103206228998</c:v>
                </c:pt>
                <c:pt idx="1437">
                  <c:v>0.31723444009823004</c:v>
                </c:pt>
                <c:pt idx="1438">
                  <c:v>0.31789837475050003</c:v>
                </c:pt>
                <c:pt idx="1439">
                  <c:v>0.31856588754602999</c:v>
                </c:pt>
                <c:pt idx="1440">
                  <c:v>0.31923349414990998</c:v>
                </c:pt>
                <c:pt idx="1441">
                  <c:v>0.31990284634257998</c:v>
                </c:pt>
                <c:pt idx="1442">
                  <c:v>0.32057432501089</c:v>
                </c:pt>
                <c:pt idx="1443">
                  <c:v>0.32124711871269002</c:v>
                </c:pt>
                <c:pt idx="1444">
                  <c:v>0.3219199646491</c:v>
                </c:pt>
                <c:pt idx="1445">
                  <c:v>0.32259449067495</c:v>
                </c:pt>
                <c:pt idx="1446">
                  <c:v>0.32327093293757997</c:v>
                </c:pt>
                <c:pt idx="1447">
                  <c:v>0.32394898738417999</c:v>
                </c:pt>
                <c:pt idx="1448">
                  <c:v>0.32462687580260002</c:v>
                </c:pt>
                <c:pt idx="1449">
                  <c:v>0.32530699450175998</c:v>
                </c:pt>
                <c:pt idx="1450">
                  <c:v>0.32598890925190999</c:v>
                </c:pt>
                <c:pt idx="1451">
                  <c:v>0.32667403658456001</c:v>
                </c:pt>
                <c:pt idx="1452">
                  <c:v>0.32735959140342996</c:v>
                </c:pt>
                <c:pt idx="1453">
                  <c:v>0.32804397947885999</c:v>
                </c:pt>
                <c:pt idx="1454">
                  <c:v>0.32873163363928998</c:v>
                </c:pt>
                <c:pt idx="1455">
                  <c:v>0.32942085120969</c:v>
                </c:pt>
                <c:pt idx="1456">
                  <c:v>0.33011227602213999</c:v>
                </c:pt>
                <c:pt idx="1457">
                  <c:v>0.330805615808</c:v>
                </c:pt>
                <c:pt idx="1458">
                  <c:v>0.33149907183712002</c:v>
                </c:pt>
                <c:pt idx="1459">
                  <c:v>0.33219614264135999</c:v>
                </c:pt>
                <c:pt idx="1460">
                  <c:v>0.33289515201944997</c:v>
                </c:pt>
                <c:pt idx="1461">
                  <c:v>0.33359663950544</c:v>
                </c:pt>
                <c:pt idx="1462">
                  <c:v>0.33429728374536</c:v>
                </c:pt>
                <c:pt idx="1463">
                  <c:v>0.33500083302214001</c:v>
                </c:pt>
                <c:pt idx="1464">
                  <c:v>0.33570530692680001</c:v>
                </c:pt>
                <c:pt idx="1465">
                  <c:v>0.33641263009112998</c:v>
                </c:pt>
                <c:pt idx="1466">
                  <c:v>0.33712093514677</c:v>
                </c:pt>
                <c:pt idx="1467">
                  <c:v>0.33783161007043</c:v>
                </c:pt>
                <c:pt idx="1468">
                  <c:v>0.33854438160250999</c:v>
                </c:pt>
                <c:pt idx="1469">
                  <c:v>0.33925741142270999</c:v>
                </c:pt>
                <c:pt idx="1470">
                  <c:v>0.33997330284547</c:v>
                </c:pt>
                <c:pt idx="1471">
                  <c:v>0.34069229951578001</c:v>
                </c:pt>
                <c:pt idx="1472">
                  <c:v>0.34141113972968001</c:v>
                </c:pt>
                <c:pt idx="1473">
                  <c:v>0.34213317939728999</c:v>
                </c:pt>
                <c:pt idx="1474">
                  <c:v>0.34285539121619002</c:v>
                </c:pt>
                <c:pt idx="1475">
                  <c:v>0.34358124200813001</c:v>
                </c:pt>
                <c:pt idx="1476">
                  <c:v>0.34431105941469003</c:v>
                </c:pt>
                <c:pt idx="1477">
                  <c:v>0.34504071855488</c:v>
                </c:pt>
                <c:pt idx="1478">
                  <c:v>0.34577312927426002</c:v>
                </c:pt>
                <c:pt idx="1479">
                  <c:v>0.34650657358978004</c:v>
                </c:pt>
                <c:pt idx="1480">
                  <c:v>0.34724191244878005</c:v>
                </c:pt>
                <c:pt idx="1481">
                  <c:v>0.34797968288677</c:v>
                </c:pt>
                <c:pt idx="1482">
                  <c:v>0.34871794293045999</c:v>
                </c:pt>
                <c:pt idx="1483">
                  <c:v>0.34946029017753005</c:v>
                </c:pt>
                <c:pt idx="1484">
                  <c:v>0.35020321514488001</c:v>
                </c:pt>
                <c:pt idx="1485">
                  <c:v>0.35094842923871</c:v>
                </c:pt>
                <c:pt idx="1486">
                  <c:v>0.35169681996795998</c:v>
                </c:pt>
                <c:pt idx="1487">
                  <c:v>0.35244639016121998</c:v>
                </c:pt>
                <c:pt idx="1488">
                  <c:v>0.35319889501340002</c:v>
                </c:pt>
                <c:pt idx="1489">
                  <c:v>0.35395357115019999</c:v>
                </c:pt>
                <c:pt idx="1490">
                  <c:v>0.35471021523592</c:v>
                </c:pt>
                <c:pt idx="1491">
                  <c:v>0.35546847512002999</c:v>
                </c:pt>
                <c:pt idx="1492">
                  <c:v>0.35622988896815</c:v>
                </c:pt>
                <c:pt idx="1493">
                  <c:v>0.35699301520143001</c:v>
                </c:pt>
                <c:pt idx="1494">
                  <c:v>0.35775861226620004</c:v>
                </c:pt>
                <c:pt idx="1495">
                  <c:v>0.35852605159351997</c:v>
                </c:pt>
                <c:pt idx="1496">
                  <c:v>0.35929504474655</c:v>
                </c:pt>
                <c:pt idx="1497">
                  <c:v>0.36006679700068001</c:v>
                </c:pt>
                <c:pt idx="1498">
                  <c:v>0.36084277630192002</c:v>
                </c:pt>
                <c:pt idx="1499">
                  <c:v>0.36161857717409995</c:v>
                </c:pt>
                <c:pt idx="1500">
                  <c:v>0.36239667706677997</c:v>
                </c:pt>
                <c:pt idx="1501">
                  <c:v>0.36317736806854001</c:v>
                </c:pt>
                <c:pt idx="1502">
                  <c:v>0.36395791334001998</c:v>
                </c:pt>
                <c:pt idx="1503">
                  <c:v>0.36474205159534001</c:v>
                </c:pt>
                <c:pt idx="1504">
                  <c:v>0.36552809637137001</c:v>
                </c:pt>
                <c:pt idx="1505">
                  <c:v>0.36631648101261</c:v>
                </c:pt>
                <c:pt idx="1506">
                  <c:v>0.36710710835330002</c:v>
                </c:pt>
                <c:pt idx="1507">
                  <c:v>0.36789944082308002</c:v>
                </c:pt>
                <c:pt idx="1508">
                  <c:v>0.36869642687544002</c:v>
                </c:pt>
                <c:pt idx="1509">
                  <c:v>0.36949200120781001</c:v>
                </c:pt>
                <c:pt idx="1510">
                  <c:v>0.37029042107497001</c:v>
                </c:pt>
                <c:pt idx="1511">
                  <c:v>0.37109148082993998</c:v>
                </c:pt>
                <c:pt idx="1512">
                  <c:v>0.37189339713906999</c:v>
                </c:pt>
                <c:pt idx="1513">
                  <c:v>0.37269843240591</c:v>
                </c:pt>
                <c:pt idx="1514">
                  <c:v>0.37350680435257</c:v>
                </c:pt>
                <c:pt idx="1515">
                  <c:v>0.37431628487349999</c:v>
                </c:pt>
                <c:pt idx="1516">
                  <c:v>0.37512651945687997</c:v>
                </c:pt>
                <c:pt idx="1517">
                  <c:v>0.37593935082172003</c:v>
                </c:pt>
                <c:pt idx="1518">
                  <c:v>0.37675489109703003</c:v>
                </c:pt>
                <c:pt idx="1519">
                  <c:v>0.37757301527283998</c:v>
                </c:pt>
                <c:pt idx="1520">
                  <c:v>0.37839291479110004</c:v>
                </c:pt>
                <c:pt idx="1521">
                  <c:v>0.37921546276444001</c:v>
                </c:pt>
                <c:pt idx="1522">
                  <c:v>0.38003998517607002</c:v>
                </c:pt>
                <c:pt idx="1523">
                  <c:v>0.38086512821614998</c:v>
                </c:pt>
                <c:pt idx="1524">
                  <c:v>0.38169257165783999</c:v>
                </c:pt>
                <c:pt idx="1525">
                  <c:v>0.38252188048387997</c:v>
                </c:pt>
                <c:pt idx="1526">
                  <c:v>0.38335245225659004</c:v>
                </c:pt>
                <c:pt idx="1527">
                  <c:v>0.38418550182778999</c:v>
                </c:pt>
                <c:pt idx="1528">
                  <c:v>0.38502048677835998</c:v>
                </c:pt>
                <c:pt idx="1529">
                  <c:v>0.38585916850779001</c:v>
                </c:pt>
                <c:pt idx="1530">
                  <c:v>0.38670050396570999</c:v>
                </c:pt>
                <c:pt idx="1531">
                  <c:v>0.38754180108637998</c:v>
                </c:pt>
                <c:pt idx="1532">
                  <c:v>0.38838696609544998</c:v>
                </c:pt>
                <c:pt idx="1533">
                  <c:v>0.38923410681988002</c:v>
                </c:pt>
                <c:pt idx="1534">
                  <c:v>0.39008245314852996</c:v>
                </c:pt>
                <c:pt idx="1535">
                  <c:v>0.39093475444789</c:v>
                </c:pt>
                <c:pt idx="1536">
                  <c:v>0.39178893825957001</c:v>
                </c:pt>
                <c:pt idx="1537">
                  <c:v>0.39264487001761</c:v>
                </c:pt>
                <c:pt idx="1538">
                  <c:v>0.39350391234822002</c:v>
                </c:pt>
                <c:pt idx="1539">
                  <c:v>0.39436472492021002</c:v>
                </c:pt>
                <c:pt idx="1540">
                  <c:v>0.39522799879975001</c:v>
                </c:pt>
                <c:pt idx="1541">
                  <c:v>0.39609298504808998</c:v>
                </c:pt>
                <c:pt idx="1542">
                  <c:v>0.39696053814672999</c:v>
                </c:pt>
                <c:pt idx="1543">
                  <c:v>0.39783050268387005</c:v>
                </c:pt>
                <c:pt idx="1544">
                  <c:v>0.39870135345752</c:v>
                </c:pt>
                <c:pt idx="1545">
                  <c:v>0.39957595393612999</c:v>
                </c:pt>
                <c:pt idx="1546">
                  <c:v>0.40045184539974998</c:v>
                </c:pt>
                <c:pt idx="1547">
                  <c:v>0.40132858462590998</c:v>
                </c:pt>
                <c:pt idx="1548">
                  <c:v>0.40220925058046003</c:v>
                </c:pt>
                <c:pt idx="1549">
                  <c:v>0.40309114823076003</c:v>
                </c:pt>
                <c:pt idx="1550">
                  <c:v>0.40397592527033999</c:v>
                </c:pt>
                <c:pt idx="1551">
                  <c:v>0.40486216400607</c:v>
                </c:pt>
                <c:pt idx="1552">
                  <c:v>0.40575328290211998</c:v>
                </c:pt>
                <c:pt idx="1553">
                  <c:v>0.40664583785438996</c:v>
                </c:pt>
                <c:pt idx="1554">
                  <c:v>0.40753893329075996</c:v>
                </c:pt>
                <c:pt idx="1555">
                  <c:v>0.40843713960965</c:v>
                </c:pt>
                <c:pt idx="1556">
                  <c:v>0.40933508318686995</c:v>
                </c:pt>
                <c:pt idx="1557">
                  <c:v>0.41023539004745996</c:v>
                </c:pt>
                <c:pt idx="1558">
                  <c:v>0.41113988178462002</c:v>
                </c:pt>
                <c:pt idx="1559">
                  <c:v>0.41204412145005997</c:v>
                </c:pt>
                <c:pt idx="1560">
                  <c:v>0.41295221864199</c:v>
                </c:pt>
                <c:pt idx="1561">
                  <c:v>0.41386250103191002</c:v>
                </c:pt>
                <c:pt idx="1562">
                  <c:v>0.4147754464276</c:v>
                </c:pt>
                <c:pt idx="1563">
                  <c:v>0.41569151265980003</c:v>
                </c:pt>
                <c:pt idx="1564">
                  <c:v>0.41660785594359001</c:v>
                </c:pt>
                <c:pt idx="1565">
                  <c:v>0.41752651093336002</c:v>
                </c:pt>
                <c:pt idx="1566">
                  <c:v>0.41844842674785998</c:v>
                </c:pt>
                <c:pt idx="1567">
                  <c:v>0.41937230127663999</c:v>
                </c:pt>
                <c:pt idx="1568">
                  <c:v>0.42029833370904002</c:v>
                </c:pt>
                <c:pt idx="1569">
                  <c:v>0.42122617319248001</c:v>
                </c:pt>
                <c:pt idx="1570">
                  <c:v>0.42215621192399</c:v>
                </c:pt>
                <c:pt idx="1571">
                  <c:v>0.42308957676844</c:v>
                </c:pt>
                <c:pt idx="1572">
                  <c:v>0.42402444872565997</c:v>
                </c:pt>
                <c:pt idx="1573">
                  <c:v>0.42496262895026998</c:v>
                </c:pt>
                <c:pt idx="1574">
                  <c:v>0.42590276397143001</c:v>
                </c:pt>
                <c:pt idx="1575">
                  <c:v>0.42684425748134003</c:v>
                </c:pt>
                <c:pt idx="1576">
                  <c:v>0.42778958244712001</c:v>
                </c:pt>
                <c:pt idx="1577">
                  <c:v>0.4287358043283</c:v>
                </c:pt>
                <c:pt idx="1578">
                  <c:v>0.42968522909731</c:v>
                </c:pt>
                <c:pt idx="1579">
                  <c:v>0.43063759812813002</c:v>
                </c:pt>
                <c:pt idx="1580">
                  <c:v>0.43159307281850001</c:v>
                </c:pt>
                <c:pt idx="1581">
                  <c:v>0.43255099742549002</c:v>
                </c:pt>
                <c:pt idx="1582">
                  <c:v>0.43351026525975001</c:v>
                </c:pt>
                <c:pt idx="1583">
                  <c:v>0.43447318817123004</c:v>
                </c:pt>
                <c:pt idx="1584">
                  <c:v>0.43543659957038999</c:v>
                </c:pt>
                <c:pt idx="1585">
                  <c:v>0.43640338337744</c:v>
                </c:pt>
                <c:pt idx="1586">
                  <c:v>0.43737478444999001</c:v>
                </c:pt>
                <c:pt idx="1587">
                  <c:v>0.43834760004409001</c:v>
                </c:pt>
                <c:pt idx="1588">
                  <c:v>0.43932133406289997</c:v>
                </c:pt>
                <c:pt idx="1589">
                  <c:v>0.44029833964676002</c:v>
                </c:pt>
                <c:pt idx="1590">
                  <c:v>0.44127702724344997</c:v>
                </c:pt>
                <c:pt idx="1591">
                  <c:v>0.44225738800465003</c:v>
                </c:pt>
                <c:pt idx="1592">
                  <c:v>0.44324135547416998</c:v>
                </c:pt>
                <c:pt idx="1593">
                  <c:v>0.44422723004137005</c:v>
                </c:pt>
                <c:pt idx="1594">
                  <c:v>0.44521699108025004</c:v>
                </c:pt>
                <c:pt idx="1595">
                  <c:v>0.44620758234854002</c:v>
                </c:pt>
                <c:pt idx="1596">
                  <c:v>0.44720202589595998</c:v>
                </c:pt>
                <c:pt idx="1597">
                  <c:v>0.44819842380189001</c:v>
                </c:pt>
                <c:pt idx="1598">
                  <c:v>0.44919651318360998</c:v>
                </c:pt>
                <c:pt idx="1599">
                  <c:v>0.45019690324393996</c:v>
                </c:pt>
                <c:pt idx="1600">
                  <c:v>0.45119998081641</c:v>
                </c:pt>
                <c:pt idx="1601">
                  <c:v>0.45220637469865999</c:v>
                </c:pt>
                <c:pt idx="1602">
                  <c:v>0.45321385749096998</c:v>
                </c:pt>
                <c:pt idx="1603">
                  <c:v>0.45422480903200002</c:v>
                </c:pt>
                <c:pt idx="1604">
                  <c:v>0.45523924720495995</c:v>
                </c:pt>
                <c:pt idx="1605">
                  <c:v>0.45625598419591001</c:v>
                </c:pt>
                <c:pt idx="1606">
                  <c:v>0.45727451451116002</c:v>
                </c:pt>
                <c:pt idx="1607">
                  <c:v>0.45829368933501002</c:v>
                </c:pt>
                <c:pt idx="1608">
                  <c:v>0.45931691700788002</c:v>
                </c:pt>
                <c:pt idx="1609">
                  <c:v>0.46034154659808996</c:v>
                </c:pt>
                <c:pt idx="1610">
                  <c:v>0.46137160316847003</c:v>
                </c:pt>
                <c:pt idx="1611">
                  <c:v>0.46240298622715004</c:v>
                </c:pt>
                <c:pt idx="1612">
                  <c:v>0.46343595462862003</c:v>
                </c:pt>
                <c:pt idx="1613">
                  <c:v>0.46447394130385</c:v>
                </c:pt>
                <c:pt idx="1614">
                  <c:v>0.46551359911200002</c:v>
                </c:pt>
                <c:pt idx="1615">
                  <c:v>0.46655485465817004</c:v>
                </c:pt>
                <c:pt idx="1616">
                  <c:v>0.46759895169640003</c:v>
                </c:pt>
                <c:pt idx="1617">
                  <c:v>0.46864660726697999</c:v>
                </c:pt>
                <c:pt idx="1618">
                  <c:v>0.46969599067581996</c:v>
                </c:pt>
                <c:pt idx="1619">
                  <c:v>0.47074744694923998</c:v>
                </c:pt>
                <c:pt idx="1620">
                  <c:v>0.47180147628811997</c:v>
                </c:pt>
                <c:pt idx="1621">
                  <c:v>0.47285862309946997</c:v>
                </c:pt>
                <c:pt idx="1622">
                  <c:v>0.47391921349254001</c:v>
                </c:pt>
                <c:pt idx="1623">
                  <c:v>0.47498034678432</c:v>
                </c:pt>
                <c:pt idx="1624">
                  <c:v>0.47604665533846002</c:v>
                </c:pt>
                <c:pt idx="1625">
                  <c:v>0.47711153891751001</c:v>
                </c:pt>
                <c:pt idx="1626">
                  <c:v>0.47818391881981998</c:v>
                </c:pt>
                <c:pt idx="1627">
                  <c:v>0.47925876629533004</c:v>
                </c:pt>
                <c:pt idx="1628">
                  <c:v>0.48033328903787004</c:v>
                </c:pt>
                <c:pt idx="1629">
                  <c:v>0.48141221118367999</c:v>
                </c:pt>
                <c:pt idx="1630">
                  <c:v>0.48249494462611997</c:v>
                </c:pt>
                <c:pt idx="1631">
                  <c:v>0.48358054033140002</c:v>
                </c:pt>
                <c:pt idx="1632">
                  <c:v>0.48466755281002</c:v>
                </c:pt>
                <c:pt idx="1633">
                  <c:v>0.48575882990843</c:v>
                </c:pt>
                <c:pt idx="1634">
                  <c:v>0.48685262822449998</c:v>
                </c:pt>
                <c:pt idx="1635">
                  <c:v>0.48794955958116004</c:v>
                </c:pt>
                <c:pt idx="1636">
                  <c:v>0.48904953944943003</c:v>
                </c:pt>
                <c:pt idx="1637">
                  <c:v>0.49015294966137002</c:v>
                </c:pt>
                <c:pt idx="1638">
                  <c:v>0.49125706312069001</c:v>
                </c:pt>
                <c:pt idx="1639">
                  <c:v>0.49236691685639</c:v>
                </c:pt>
                <c:pt idx="1640">
                  <c:v>0.49348025131546003</c:v>
                </c:pt>
                <c:pt idx="1641">
                  <c:v>0.49459539843347</c:v>
                </c:pt>
                <c:pt idx="1642">
                  <c:v>0.49571457101517996</c:v>
                </c:pt>
                <c:pt idx="1643">
                  <c:v>0.49683614313610996</c:v>
                </c:pt>
                <c:pt idx="1644">
                  <c:v>0.49796163189849002</c:v>
                </c:pt>
                <c:pt idx="1645">
                  <c:v>0.49908974604278999</c:v>
                </c:pt>
                <c:pt idx="1646">
                  <c:v>0.50022160704566998</c:v>
                </c:pt>
                <c:pt idx="1647">
                  <c:v>0.50135627039790998</c:v>
                </c:pt>
                <c:pt idx="1648">
                  <c:v>0.50249474859447996</c:v>
                </c:pt>
                <c:pt idx="1649">
                  <c:v>0.50363807180098996</c:v>
                </c:pt>
                <c:pt idx="1650">
                  <c:v>0.50478350115962001</c:v>
                </c:pt>
                <c:pt idx="1651">
                  <c:v>0.50593447846963002</c:v>
                </c:pt>
                <c:pt idx="1652">
                  <c:v>0.50708779901612999</c:v>
                </c:pt>
                <c:pt idx="1653">
                  <c:v>0.50824661631686996</c:v>
                </c:pt>
                <c:pt idx="1654">
                  <c:v>0.50940886485716996</c:v>
                </c:pt>
                <c:pt idx="1655">
                  <c:v>0.51057468825050001</c:v>
                </c:pt>
                <c:pt idx="1656">
                  <c:v>0.51174343814420997</c:v>
                </c:pt>
                <c:pt idx="1657">
                  <c:v>0.51291677504138</c:v>
                </c:pt>
                <c:pt idx="1658">
                  <c:v>0.51409382517947999</c:v>
                </c:pt>
                <c:pt idx="1659">
                  <c:v>0.51527171393456006</c:v>
                </c:pt>
                <c:pt idx="1660">
                  <c:v>0.51645676107064997</c:v>
                </c:pt>
                <c:pt idx="1661">
                  <c:v>0.51764535473000994</c:v>
                </c:pt>
                <c:pt idx="1662">
                  <c:v>0.51883630785691004</c:v>
                </c:pt>
                <c:pt idx="1663">
                  <c:v>0.52003289169910993</c:v>
                </c:pt>
                <c:pt idx="1664">
                  <c:v>0.52123157672746001</c:v>
                </c:pt>
                <c:pt idx="1665">
                  <c:v>0.52243542447185998</c:v>
                </c:pt>
                <c:pt idx="1666">
                  <c:v>0.52364266794029002</c:v>
                </c:pt>
                <c:pt idx="1667">
                  <c:v>0.52485287276619996</c:v>
                </c:pt>
                <c:pt idx="1668">
                  <c:v>0.52606904541851995</c:v>
                </c:pt>
                <c:pt idx="1669">
                  <c:v>0.52729005321772004</c:v>
                </c:pt>
                <c:pt idx="1670">
                  <c:v>0.52851404950820002</c:v>
                </c:pt>
                <c:pt idx="1671">
                  <c:v>0.5297429697558701</c:v>
                </c:pt>
                <c:pt idx="1672">
                  <c:v>0.53097535988545996</c:v>
                </c:pt>
                <c:pt idx="1673">
                  <c:v>0.53221040485108007</c:v>
                </c:pt>
                <c:pt idx="1674">
                  <c:v>0.53345102520293997</c:v>
                </c:pt>
                <c:pt idx="1675">
                  <c:v>0.53469540086287004</c:v>
                </c:pt>
                <c:pt idx="1676">
                  <c:v>0.53594315589163999</c:v>
                </c:pt>
                <c:pt idx="1677">
                  <c:v>0.53719838961513</c:v>
                </c:pt>
                <c:pt idx="1678">
                  <c:v>0.53845687420806998</c:v>
                </c:pt>
                <c:pt idx="1679">
                  <c:v>0.53971670097175994</c:v>
                </c:pt>
                <c:pt idx="1680">
                  <c:v>0.54098320702432001</c:v>
                </c:pt>
                <c:pt idx="1681">
                  <c:v>0.54225354008965998</c:v>
                </c:pt>
                <c:pt idx="1682">
                  <c:v>0.54352772232259994</c:v>
                </c:pt>
                <c:pt idx="1683">
                  <c:v>0.54480828109454005</c:v>
                </c:pt>
                <c:pt idx="1684">
                  <c:v>0.54608836768399005</c:v>
                </c:pt>
                <c:pt idx="1685">
                  <c:v>0.54737716983892004</c:v>
                </c:pt>
                <c:pt idx="1686">
                  <c:v>0.54866898572952993</c:v>
                </c:pt>
                <c:pt idx="1687">
                  <c:v>0.54996776325771002</c:v>
                </c:pt>
                <c:pt idx="1688">
                  <c:v>0.55126905168309004</c:v>
                </c:pt>
                <c:pt idx="1689">
                  <c:v>0.5525753538772199</c:v>
                </c:pt>
                <c:pt idx="1690">
                  <c:v>0.55388628421499997</c:v>
                </c:pt>
                <c:pt idx="1691">
                  <c:v>0.55520154654033005</c:v>
                </c:pt>
                <c:pt idx="1692">
                  <c:v>0.55652005360655998</c:v>
                </c:pt>
                <c:pt idx="1693">
                  <c:v>0.5578435697290699</c:v>
                </c:pt>
                <c:pt idx="1694">
                  <c:v>0.55917255473742999</c:v>
                </c:pt>
                <c:pt idx="1695">
                  <c:v>0.56050613035894004</c:v>
                </c:pt>
                <c:pt idx="1696">
                  <c:v>0.56184636976281999</c:v>
                </c:pt>
                <c:pt idx="1697">
                  <c:v>0.56318773247831999</c:v>
                </c:pt>
                <c:pt idx="1698">
                  <c:v>0.56453622779682</c:v>
                </c:pt>
                <c:pt idx="1699">
                  <c:v>0.56588836831638001</c:v>
                </c:pt>
                <c:pt idx="1700">
                  <c:v>0.56724572449030009</c:v>
                </c:pt>
                <c:pt idx="1701">
                  <c:v>0.56860826136049003</c:v>
                </c:pt>
                <c:pt idx="1702">
                  <c:v>0.56997559393403008</c:v>
                </c:pt>
                <c:pt idx="1703">
                  <c:v>0.57134647673659</c:v>
                </c:pt>
                <c:pt idx="1704">
                  <c:v>0.57272393072641004</c:v>
                </c:pt>
                <c:pt idx="1705">
                  <c:v>0.57410414030899004</c:v>
                </c:pt>
                <c:pt idx="1706">
                  <c:v>0.57548967544410001</c:v>
                </c:pt>
                <c:pt idx="1707">
                  <c:v>0.57688000360772007</c:v>
                </c:pt>
                <c:pt idx="1708">
                  <c:v>0.57827374592649006</c:v>
                </c:pt>
                <c:pt idx="1709">
                  <c:v>0.57967417445269998</c:v>
                </c:pt>
                <c:pt idx="1710">
                  <c:v>0.58108125834112001</c:v>
                </c:pt>
                <c:pt idx="1711">
                  <c:v>0.58248957621052999</c:v>
                </c:pt>
                <c:pt idx="1712">
                  <c:v>0.58390258911417003</c:v>
                </c:pt>
                <c:pt idx="1713">
                  <c:v>0.58532185356773003</c:v>
                </c:pt>
                <c:pt idx="1714">
                  <c:v>0.58674457546524006</c:v>
                </c:pt>
                <c:pt idx="1715">
                  <c:v>0.58817085798941005</c:v>
                </c:pt>
                <c:pt idx="1716">
                  <c:v>0.58960365787888003</c:v>
                </c:pt>
                <c:pt idx="1717">
                  <c:v>0.59104144574072004</c:v>
                </c:pt>
                <c:pt idx="1718">
                  <c:v>0.59248152877383009</c:v>
                </c:pt>
                <c:pt idx="1719">
                  <c:v>0.59392900514531999</c:v>
                </c:pt>
                <c:pt idx="1720">
                  <c:v>0.59537904090637006</c:v>
                </c:pt>
                <c:pt idx="1721">
                  <c:v>0.59683577061138005</c:v>
                </c:pt>
                <c:pt idx="1722">
                  <c:v>0.5982952921275001</c:v>
                </c:pt>
                <c:pt idx="1723">
                  <c:v>0.59975976151665999</c:v>
                </c:pt>
                <c:pt idx="1724">
                  <c:v>0.60122853688827005</c:v>
                </c:pt>
                <c:pt idx="1725">
                  <c:v>0.60270101203840998</c:v>
                </c:pt>
                <c:pt idx="1726">
                  <c:v>0.60417814878317</c:v>
                </c:pt>
                <c:pt idx="1727">
                  <c:v>0.60566223336119995</c:v>
                </c:pt>
                <c:pt idx="1728">
                  <c:v>0.60715040638957996</c:v>
                </c:pt>
                <c:pt idx="1729">
                  <c:v>0.60864348348759001</c:v>
                </c:pt>
                <c:pt idx="1730">
                  <c:v>0.61014316005876001</c:v>
                </c:pt>
                <c:pt idx="1731">
                  <c:v>0.61164658520438997</c:v>
                </c:pt>
                <c:pt idx="1732">
                  <c:v>0.61315521900716008</c:v>
                </c:pt>
                <c:pt idx="1733">
                  <c:v>0.6146674689964301</c:v>
                </c:pt>
                <c:pt idx="1734">
                  <c:v>0.61618601335370005</c:v>
                </c:pt>
                <c:pt idx="1735">
                  <c:v>0.6177091261750699</c:v>
                </c:pt>
                <c:pt idx="1736">
                  <c:v>0.61923523709880002</c:v>
                </c:pt>
                <c:pt idx="1737">
                  <c:v>0.62076597745519002</c:v>
                </c:pt>
                <c:pt idx="1738">
                  <c:v>0.62230084583568002</c:v>
                </c:pt>
                <c:pt idx="1739">
                  <c:v>0.62383976349249992</c:v>
                </c:pt>
                <c:pt idx="1740">
                  <c:v>0.62538498022324995</c:v>
                </c:pt>
                <c:pt idx="1741">
                  <c:v>0.62693354493742992</c:v>
                </c:pt>
                <c:pt idx="1742">
                  <c:v>0.62849003065794995</c:v>
                </c:pt>
                <c:pt idx="1743">
                  <c:v>0.63004957243272997</c:v>
                </c:pt>
                <c:pt idx="1744">
                  <c:v>0.63161341638601998</c:v>
                </c:pt>
                <c:pt idx="1745">
                  <c:v>0.63318428311562003</c:v>
                </c:pt>
                <c:pt idx="1746">
                  <c:v>0.63476206844811001</c:v>
                </c:pt>
                <c:pt idx="1747">
                  <c:v>0.63634071508337997</c:v>
                </c:pt>
                <c:pt idx="1748">
                  <c:v>0.63792574760315002</c:v>
                </c:pt>
                <c:pt idx="1749">
                  <c:v>0.63951558993252999</c:v>
                </c:pt>
                <c:pt idx="1750">
                  <c:v>0.64110738419635005</c:v>
                </c:pt>
                <c:pt idx="1751">
                  <c:v>0.64270402534804005</c:v>
                </c:pt>
                <c:pt idx="1752">
                  <c:v>0.64430769665454002</c:v>
                </c:pt>
                <c:pt idx="1753">
                  <c:v>0.64591516706405994</c:v>
                </c:pt>
                <c:pt idx="1754">
                  <c:v>0.64752785308375005</c:v>
                </c:pt>
                <c:pt idx="1755">
                  <c:v>0.64914674285889995</c:v>
                </c:pt>
                <c:pt idx="1756">
                  <c:v>0.65077146104109995</c:v>
                </c:pt>
                <c:pt idx="1757">
                  <c:v>0.65239793405072</c:v>
                </c:pt>
                <c:pt idx="1758">
                  <c:v>0.65402910953251991</c:v>
                </c:pt>
                <c:pt idx="1759">
                  <c:v>0.65566756096305001</c:v>
                </c:pt>
                <c:pt idx="1760">
                  <c:v>0.65731098468492999</c:v>
                </c:pt>
                <c:pt idx="1761">
                  <c:v>0.65895754203996004</c:v>
                </c:pt>
                <c:pt idx="1762">
                  <c:v>0.66060947786783997</c:v>
                </c:pt>
                <c:pt idx="1763">
                  <c:v>0.66226719519241006</c:v>
                </c:pt>
                <c:pt idx="1764">
                  <c:v>0.66392902896495998</c:v>
                </c:pt>
                <c:pt idx="1765">
                  <c:v>0.66559577803878001</c:v>
                </c:pt>
                <c:pt idx="1766">
                  <c:v>0.66726937082479998</c:v>
                </c:pt>
                <c:pt idx="1767">
                  <c:v>0.66894670175316995</c:v>
                </c:pt>
                <c:pt idx="1768">
                  <c:v>0.67063022195518995</c:v>
                </c:pt>
                <c:pt idx="1769">
                  <c:v>0.67231733201550004</c:v>
                </c:pt>
                <c:pt idx="1770">
                  <c:v>0.67401133581157002</c:v>
                </c:pt>
                <c:pt idx="1771">
                  <c:v>0.67570952457864997</c:v>
                </c:pt>
                <c:pt idx="1772">
                  <c:v>0.67741391177576005</c:v>
                </c:pt>
                <c:pt idx="1773">
                  <c:v>0.67912161445573993</c:v>
                </c:pt>
                <c:pt idx="1774">
                  <c:v>0.68083365729212009</c:v>
                </c:pt>
                <c:pt idx="1775">
                  <c:v>0.68255065914389002</c:v>
                </c:pt>
                <c:pt idx="1776">
                  <c:v>0.68427447990409995</c:v>
                </c:pt>
                <c:pt idx="1777">
                  <c:v>0.68600219203445001</c:v>
                </c:pt>
                <c:pt idx="1778">
                  <c:v>0.68773650177915002</c:v>
                </c:pt>
                <c:pt idx="1779">
                  <c:v>0.68947620901783002</c:v>
                </c:pt>
                <c:pt idx="1780">
                  <c:v>0.69122439938612001</c:v>
                </c:pt>
                <c:pt idx="1781">
                  <c:v>0.69297702953296003</c:v>
                </c:pt>
                <c:pt idx="1782">
                  <c:v>0.69473491129195009</c:v>
                </c:pt>
                <c:pt idx="1783">
                  <c:v>0.69649595373247997</c:v>
                </c:pt>
                <c:pt idx="1784">
                  <c:v>0.69826400793776999</c:v>
                </c:pt>
                <c:pt idx="1785">
                  <c:v>0.70003967667730005</c:v>
                </c:pt>
                <c:pt idx="1786">
                  <c:v>0.70182059503891991</c:v>
                </c:pt>
                <c:pt idx="1787">
                  <c:v>0.70360720725129999</c:v>
                </c:pt>
                <c:pt idx="1788">
                  <c:v>0.70540168780008006</c:v>
                </c:pt>
                <c:pt idx="1789">
                  <c:v>0.70720383709815993</c:v>
                </c:pt>
                <c:pt idx="1790">
                  <c:v>0.70900811063454994</c:v>
                </c:pt>
                <c:pt idx="1791">
                  <c:v>0.710823046362</c:v>
                </c:pt>
                <c:pt idx="1792">
                  <c:v>0.71264224926614994</c:v>
                </c:pt>
                <c:pt idx="1793">
                  <c:v>0.71447072850136006</c:v>
                </c:pt>
                <c:pt idx="1794">
                  <c:v>0.71630329406458004</c:v>
                </c:pt>
                <c:pt idx="1795">
                  <c:v>0.71814409385575007</c:v>
                </c:pt>
                <c:pt idx="1796">
                  <c:v>0.71998919823878005</c:v>
                </c:pt>
                <c:pt idx="1797">
                  <c:v>0.72184419055444005</c:v>
                </c:pt>
                <c:pt idx="1798">
                  <c:v>0.72370716960873005</c:v>
                </c:pt>
                <c:pt idx="1799">
                  <c:v>0.72557620894666008</c:v>
                </c:pt>
                <c:pt idx="1800">
                  <c:v>0.72745182707594003</c:v>
                </c:pt>
                <c:pt idx="1801">
                  <c:v>0.72933719323093005</c:v>
                </c:pt>
                <c:pt idx="1802">
                  <c:v>0.73123025095327998</c:v>
                </c:pt>
                <c:pt idx="1803">
                  <c:v>0.73313210631462999</c:v>
                </c:pt>
                <c:pt idx="1804">
                  <c:v>0.73503988811581999</c:v>
                </c:pt>
                <c:pt idx="1805">
                  <c:v>0.73695481838198995</c:v>
                </c:pt>
                <c:pt idx="1806">
                  <c:v>0.73887502109501002</c:v>
                </c:pt>
                <c:pt idx="1807">
                  <c:v>0.74080561364356001</c:v>
                </c:pt>
                <c:pt idx="1808">
                  <c:v>0.74274183561341001</c:v>
                </c:pt>
                <c:pt idx="1809">
                  <c:v>0.74468364952677002</c:v>
                </c:pt>
                <c:pt idx="1810">
                  <c:v>0.74663344041568991</c:v>
                </c:pt>
                <c:pt idx="1811">
                  <c:v>0.74858900985114996</c:v>
                </c:pt>
                <c:pt idx="1812">
                  <c:v>0.75055182952616006</c:v>
                </c:pt>
                <c:pt idx="1813">
                  <c:v>0.75252238713841002</c:v>
                </c:pt>
                <c:pt idx="1814">
                  <c:v>0.75449956060765999</c:v>
                </c:pt>
                <c:pt idx="1815">
                  <c:v>0.75648324035393</c:v>
                </c:pt>
                <c:pt idx="1816">
                  <c:v>0.75847468381606997</c:v>
                </c:pt>
                <c:pt idx="1817">
                  <c:v>0.76047560452752005</c:v>
                </c:pt>
                <c:pt idx="1818">
                  <c:v>0.76248035467737008</c:v>
                </c:pt>
                <c:pt idx="1819">
                  <c:v>0.76449678275201005</c:v>
                </c:pt>
                <c:pt idx="1820">
                  <c:v>0.76651821358773997</c:v>
                </c:pt>
                <c:pt idx="1821">
                  <c:v>0.76854963098417006</c:v>
                </c:pt>
                <c:pt idx="1822">
                  <c:v>0.77058889974004996</c:v>
                </c:pt>
                <c:pt idx="1823">
                  <c:v>0.77263285416867</c:v>
                </c:pt>
                <c:pt idx="1824">
                  <c:v>0.77468743723813005</c:v>
                </c:pt>
                <c:pt idx="1825">
                  <c:v>0.77674655459306996</c:v>
                </c:pt>
                <c:pt idx="1826">
                  <c:v>0.77881475220628005</c:v>
                </c:pt>
                <c:pt idx="1827">
                  <c:v>0.78088871767890999</c:v>
                </c:pt>
                <c:pt idx="1828">
                  <c:v>0.78297119864922005</c:v>
                </c:pt>
                <c:pt idx="1829">
                  <c:v>0.78506368215660005</c:v>
                </c:pt>
                <c:pt idx="1830">
                  <c:v>0.78716535065045001</c:v>
                </c:pt>
                <c:pt idx="1831">
                  <c:v>0.78927335654246</c:v>
                </c:pt>
                <c:pt idx="1832">
                  <c:v>0.79138719886230002</c:v>
                </c:pt>
                <c:pt idx="1833">
                  <c:v>0.79351109026361999</c:v>
                </c:pt>
                <c:pt idx="1834">
                  <c:v>0.79564189902679006</c:v>
                </c:pt>
                <c:pt idx="1835">
                  <c:v>0.79778180443950997</c:v>
                </c:pt>
                <c:pt idx="1836">
                  <c:v>0.79993284178022006</c:v>
                </c:pt>
                <c:pt idx="1837">
                  <c:v>0.80208996802138</c:v>
                </c:pt>
                <c:pt idx="1838">
                  <c:v>0.80426068953194008</c:v>
                </c:pt>
                <c:pt idx="1839">
                  <c:v>0.80643588824998991</c:v>
                </c:pt>
                <c:pt idx="1840">
                  <c:v>0.80862068996244008</c:v>
                </c:pt>
                <c:pt idx="1841">
                  <c:v>0.81081500566164999</c:v>
                </c:pt>
                <c:pt idx="1842">
                  <c:v>0.81301928425424996</c:v>
                </c:pt>
                <c:pt idx="1843">
                  <c:v>0.81523397496023997</c:v>
                </c:pt>
                <c:pt idx="1844">
                  <c:v>0.81745703908028999</c:v>
                </c:pt>
                <c:pt idx="1845">
                  <c:v>0.81968870885070999</c:v>
                </c:pt>
                <c:pt idx="1846">
                  <c:v>0.82193247283605997</c:v>
                </c:pt>
                <c:pt idx="1847">
                  <c:v>0.82418457129603995</c:v>
                </c:pt>
                <c:pt idx="1848">
                  <c:v>0.82644770955429991</c:v>
                </c:pt>
                <c:pt idx="1849">
                  <c:v>0.82872056631919999</c:v>
                </c:pt>
                <c:pt idx="1850">
                  <c:v>0.83100391731209999</c:v>
                </c:pt>
                <c:pt idx="1851">
                  <c:v>0.83329882755133999</c:v>
                </c:pt>
                <c:pt idx="1852">
                  <c:v>0.83560534444221002</c:v>
                </c:pt>
                <c:pt idx="1853">
                  <c:v>0.83792259321140994</c:v>
                </c:pt>
                <c:pt idx="1854">
                  <c:v>0.84024934870535994</c:v>
                </c:pt>
                <c:pt idx="1855">
                  <c:v>0.84258838701014005</c:v>
                </c:pt>
                <c:pt idx="1856">
                  <c:v>0.84493826048921006</c:v>
                </c:pt>
                <c:pt idx="1857">
                  <c:v>0.84729861137175999</c:v>
                </c:pt>
                <c:pt idx="1858">
                  <c:v>0.84966896921250001</c:v>
                </c:pt>
                <c:pt idx="1859">
                  <c:v>0.85205496120851998</c:v>
                </c:pt>
                <c:pt idx="1860">
                  <c:v>0.85444994125005003</c:v>
                </c:pt>
                <c:pt idx="1861">
                  <c:v>0.85685383193127995</c:v>
                </c:pt>
                <c:pt idx="1862">
                  <c:v>0.85927254903396999</c:v>
                </c:pt>
                <c:pt idx="1863">
                  <c:v>0.86170373850408</c:v>
                </c:pt>
                <c:pt idx="1864">
                  <c:v>0.86414445333936996</c:v>
                </c:pt>
                <c:pt idx="1865">
                  <c:v>0.86659626619671004</c:v>
                </c:pt>
                <c:pt idx="1866">
                  <c:v>0.86906164146394005</c:v>
                </c:pt>
                <c:pt idx="1867">
                  <c:v>0.87154035047702005</c:v>
                </c:pt>
                <c:pt idx="1868">
                  <c:v>0.87403202100923993</c:v>
                </c:pt>
                <c:pt idx="1869">
                  <c:v>0.87653919330988994</c:v>
                </c:pt>
                <c:pt idx="1870">
                  <c:v>0.87906116461809003</c:v>
                </c:pt>
                <c:pt idx="1871">
                  <c:v>0.88159905017910001</c:v>
                </c:pt>
                <c:pt idx="1872">
                  <c:v>0.88414746876922989</c:v>
                </c:pt>
                <c:pt idx="1873">
                  <c:v>0.88671137410665002</c:v>
                </c:pt>
                <c:pt idx="1874">
                  <c:v>0.88928700473746003</c:v>
                </c:pt>
                <c:pt idx="1875">
                  <c:v>0.89187517429889007</c:v>
                </c:pt>
                <c:pt idx="1876">
                  <c:v>0.89447694183759996</c:v>
                </c:pt>
                <c:pt idx="1877">
                  <c:v>0.89709494160749992</c:v>
                </c:pt>
                <c:pt idx="1878">
                  <c:v>0.89972524039133994</c:v>
                </c:pt>
                <c:pt idx="1879">
                  <c:v>0.90237179023055003</c:v>
                </c:pt>
                <c:pt idx="1880">
                  <c:v>0.90503096221966006</c:v>
                </c:pt>
                <c:pt idx="1881">
                  <c:v>0.90770413120103999</c:v>
                </c:pt>
                <c:pt idx="1882">
                  <c:v>0.91039103481079997</c:v>
                </c:pt>
                <c:pt idx="1883">
                  <c:v>0.91309459570511997</c:v>
                </c:pt>
                <c:pt idx="1884">
                  <c:v>0.91581152764896001</c:v>
                </c:pt>
                <c:pt idx="1885">
                  <c:v>0.91854330689332997</c:v>
                </c:pt>
                <c:pt idx="1886">
                  <c:v>0.92129179210403001</c:v>
                </c:pt>
                <c:pt idx="1887">
                  <c:v>0.92405005784331995</c:v>
                </c:pt>
                <c:pt idx="1888">
                  <c:v>0.92682477033318</c:v>
                </c:pt>
                <c:pt idx="1889">
                  <c:v>0.92960913688475999</c:v>
                </c:pt>
                <c:pt idx="1890">
                  <c:v>0.93240934813674003</c:v>
                </c:pt>
                <c:pt idx="1891">
                  <c:v>0.93522264235980002</c:v>
                </c:pt>
                <c:pt idx="1892">
                  <c:v>0.93805166880950996</c:v>
                </c:pt>
                <c:pt idx="1893">
                  <c:v>0.94089146195032991</c:v>
                </c:pt>
                <c:pt idx="1894">
                  <c:v>0.94374828329352001</c:v>
                </c:pt>
                <c:pt idx="1895">
                  <c:v>0.94662015936725008</c:v>
                </c:pt>
                <c:pt idx="1896">
                  <c:v>0.94950988456301999</c:v>
                </c:pt>
                <c:pt idx="1897">
                  <c:v>0.95240794110686999</c:v>
                </c:pt>
                <c:pt idx="1898">
                  <c:v>0.95532142231308992</c:v>
                </c:pt>
                <c:pt idx="1899">
                  <c:v>0.95825181111027002</c:v>
                </c:pt>
                <c:pt idx="1900">
                  <c:v>0.96119263169427993</c:v>
                </c:pt>
                <c:pt idx="1901">
                  <c:v>0.96415114092956999</c:v>
                </c:pt>
                <c:pt idx="1902">
                  <c:v>0.96712392880787001</c:v>
                </c:pt>
                <c:pt idx="1903">
                  <c:v>0.97011323656744997</c:v>
                </c:pt>
                <c:pt idx="1904">
                  <c:v>0.97311720042386995</c:v>
                </c:pt>
                <c:pt idx="1905">
                  <c:v>0.97613477209015009</c:v>
                </c:pt>
                <c:pt idx="1906">
                  <c:v>0.97916539208688991</c:v>
                </c:pt>
                <c:pt idx="1907">
                  <c:v>0.98221220709721002</c:v>
                </c:pt>
                <c:pt idx="1908">
                  <c:v>0.98527372800850999</c:v>
                </c:pt>
                <c:pt idx="1909">
                  <c:v>0.98835023410958001</c:v>
                </c:pt>
                <c:pt idx="1910">
                  <c:v>0.99144149856602992</c:v>
                </c:pt>
                <c:pt idx="1911">
                  <c:v>0.99455329306769003</c:v>
                </c:pt>
                <c:pt idx="1912">
                  <c:v>0.99767769360107994</c:v>
                </c:pt>
                <c:pt idx="1913">
                  <c:v>1.0008180796699</c:v>
                </c:pt>
                <c:pt idx="1914">
                  <c:v>1.0039737480363</c:v>
                </c:pt>
                <c:pt idx="1915">
                  <c:v>1.0071457339904999</c:v>
                </c:pt>
                <c:pt idx="1916">
                  <c:v>1.0103320414421999</c:v>
                </c:pt>
                <c:pt idx="1917">
                  <c:v>1.0135348187426001</c:v>
                </c:pt>
                <c:pt idx="1918">
                  <c:v>1.0167573990264001</c:v>
                </c:pt>
                <c:pt idx="1919">
                  <c:v>1.0199940348081</c:v>
                </c:pt>
                <c:pt idx="1920">
                  <c:v>1.0232478665277001</c:v>
                </c:pt>
                <c:pt idx="1921">
                  <c:v>1.0265207961464</c:v>
                </c:pt>
                <c:pt idx="1922">
                  <c:v>1.0298083410648999</c:v>
                </c:pt>
                <c:pt idx="1923">
                  <c:v>1.0331154684671999</c:v>
                </c:pt>
                <c:pt idx="1924">
                  <c:v>1.0364423428289</c:v>
                </c:pt>
                <c:pt idx="1925">
                  <c:v>1.0397808724623001</c:v>
                </c:pt>
                <c:pt idx="1926">
                  <c:v>1.0431371010138</c:v>
                </c:pt>
                <c:pt idx="1927">
                  <c:v>1.0465121711850001</c:v>
                </c:pt>
                <c:pt idx="1928">
                  <c:v>1.0499015508497</c:v>
                </c:pt>
                <c:pt idx="1929">
                  <c:v>1.0533062168978</c:v>
                </c:pt>
                <c:pt idx="1930">
                  <c:v>1.0567281858047</c:v>
                </c:pt>
                <c:pt idx="1931">
                  <c:v>1.0601648141482001</c:v>
                </c:pt>
                <c:pt idx="1932">
                  <c:v>1.0636167964545</c:v>
                </c:pt>
                <c:pt idx="1933">
                  <c:v>1.067084942912</c:v>
                </c:pt>
                <c:pt idx="1934">
                  <c:v>1.0705679552764999</c:v>
                </c:pt>
                <c:pt idx="1935">
                  <c:v>1.0740701326955</c:v>
                </c:pt>
                <c:pt idx="1936">
                  <c:v>1.0775910668021</c:v>
                </c:pt>
                <c:pt idx="1937">
                  <c:v>1.0811315500348</c:v>
                </c:pt>
                <c:pt idx="1938">
                  <c:v>1.0846925814213999</c:v>
                </c:pt>
                <c:pt idx="1939">
                  <c:v>1.0882675905611001</c:v>
                </c:pt>
                <c:pt idx="1940">
                  <c:v>1.0918614040330001</c:v>
                </c:pt>
                <c:pt idx="1941">
                  <c:v>1.0954747255299999</c:v>
                </c:pt>
                <c:pt idx="1942">
                  <c:v>1.0991070544235</c:v>
                </c:pt>
                <c:pt idx="1943">
                  <c:v>1.1027569054411999</c:v>
                </c:pt>
                <c:pt idx="1944">
                  <c:v>1.1064252603553999</c:v>
                </c:pt>
                <c:pt idx="1945">
                  <c:v>1.1101139360086001</c:v>
                </c:pt>
                <c:pt idx="1946">
                  <c:v>1.1138203967154998</c:v>
                </c:pt>
                <c:pt idx="1947">
                  <c:v>1.1175457012545</c:v>
                </c:pt>
                <c:pt idx="1948">
                  <c:v>1.1212877385935001</c:v>
                </c:pt>
                <c:pt idx="1949">
                  <c:v>1.1250476374836</c:v>
                </c:pt>
                <c:pt idx="1950">
                  <c:v>1.1288282422609999</c:v>
                </c:pt>
                <c:pt idx="1951">
                  <c:v>1.1326281227399999</c:v>
                </c:pt>
                <c:pt idx="1952">
                  <c:v>1.1364454200573</c:v>
                </c:pt>
                <c:pt idx="1953">
                  <c:v>1.1402862455404001</c:v>
                </c:pt>
                <c:pt idx="1954">
                  <c:v>1.1441486962534999</c:v>
                </c:pt>
                <c:pt idx="1955">
                  <c:v>1.1480343817956</c:v>
                </c:pt>
                <c:pt idx="1956">
                  <c:v>1.1519403057625999</c:v>
                </c:pt>
                <c:pt idx="1957">
                  <c:v>1.1558672445794</c:v>
                </c:pt>
                <c:pt idx="1958">
                  <c:v>1.1598162355518999</c:v>
                </c:pt>
                <c:pt idx="1959">
                  <c:v>1.1637833651462</c:v>
                </c:pt>
                <c:pt idx="1960">
                  <c:v>1.1677736980294999</c:v>
                </c:pt>
                <c:pt idx="1961">
                  <c:v>1.1717837811276</c:v>
                </c:pt>
                <c:pt idx="1962">
                  <c:v>1.1758136135394999</c:v>
                </c:pt>
                <c:pt idx="1963">
                  <c:v>1.1798679358135</c:v>
                </c:pt>
                <c:pt idx="1964">
                  <c:v>1.183945689</c:v>
                </c:pt>
                <c:pt idx="1965">
                  <c:v>1.1880426155432</c:v>
                </c:pt>
                <c:pt idx="1966">
                  <c:v>1.1921576139709</c:v>
                </c:pt>
                <c:pt idx="1967">
                  <c:v>1.1962933154441</c:v>
                </c:pt>
                <c:pt idx="1968">
                  <c:v>1.2004523829642002</c:v>
                </c:pt>
                <c:pt idx="1969">
                  <c:v>1.204629207005</c:v>
                </c:pt>
                <c:pt idx="1970">
                  <c:v>1.2088281550827</c:v>
                </c:pt>
                <c:pt idx="1971">
                  <c:v>1.2130504107891</c:v>
                </c:pt>
                <c:pt idx="1972">
                  <c:v>1.2172889974815999</c:v>
                </c:pt>
                <c:pt idx="1973">
                  <c:v>1.2215499596345001</c:v>
                </c:pt>
                <c:pt idx="1974">
                  <c:v>1.2258316645364999</c:v>
                </c:pt>
                <c:pt idx="1975">
                  <c:v>1.2301326280018001</c:v>
                </c:pt>
                <c:pt idx="1976">
                  <c:v>1.2344538001676</c:v>
                </c:pt>
                <c:pt idx="1977">
                  <c:v>1.2388001072511998</c:v>
                </c:pt>
                <c:pt idx="1978">
                  <c:v>1.2431688585552001</c:v>
                </c:pt>
                <c:pt idx="1979">
                  <c:v>1.2475600573032</c:v>
                </c:pt>
                <c:pt idx="1980">
                  <c:v>1.2519747139627</c:v>
                </c:pt>
                <c:pt idx="1981">
                  <c:v>1.2564101685373001</c:v>
                </c:pt>
                <c:pt idx="1982">
                  <c:v>1.2608699090642999</c:v>
                </c:pt>
                <c:pt idx="1983">
                  <c:v>1.2653523743292998</c:v>
                </c:pt>
                <c:pt idx="1984">
                  <c:v>1.2698515116192</c:v>
                </c:pt>
                <c:pt idx="1985">
                  <c:v>1.2743772583341</c:v>
                </c:pt>
                <c:pt idx="1986">
                  <c:v>1.2789244533128998</c:v>
                </c:pt>
                <c:pt idx="1987">
                  <c:v>1.2834927638268001</c:v>
                </c:pt>
                <c:pt idx="1988">
                  <c:v>1.2880843529254</c:v>
                </c:pt>
                <c:pt idx="1989">
                  <c:v>1.2926958015432</c:v>
                </c:pt>
                <c:pt idx="1990">
                  <c:v>1.2973287649392999</c:v>
                </c:pt>
                <c:pt idx="1991">
                  <c:v>1.3019845791537001</c:v>
                </c:pt>
                <c:pt idx="1992">
                  <c:v>1.3066565590198</c:v>
                </c:pt>
                <c:pt idx="1993">
                  <c:v>1.3113511377228</c:v>
                </c:pt>
                <c:pt idx="1994">
                  <c:v>1.3160639345976</c:v>
                </c:pt>
                <c:pt idx="1995">
                  <c:v>1.3207985971569001</c:v>
                </c:pt>
                <c:pt idx="1996">
                  <c:v>1.3255565722575</c:v>
                </c:pt>
                <c:pt idx="1997">
                  <c:v>1.3303340599162001</c:v>
                </c:pt>
                <c:pt idx="1998">
                  <c:v>1.3351309137836</c:v>
                </c:pt>
                <c:pt idx="1999">
                  <c:v>1.3399448246304</c:v>
                </c:pt>
                <c:pt idx="2000">
                  <c:v>1.3447798749269</c:v>
                </c:pt>
                <c:pt idx="2001">
                  <c:v>1.3496394739930002</c:v>
                </c:pt>
                <c:pt idx="2002">
                  <c:v>1.3545178740681998</c:v>
                </c:pt>
                <c:pt idx="2003">
                  <c:v>1.3594174324454</c:v>
                </c:pt>
                <c:pt idx="2004">
                  <c:v>1.3643357399675</c:v>
                </c:pt>
                <c:pt idx="2005">
                  <c:v>1.3692704848890001</c:v>
                </c:pt>
                <c:pt idx="2006">
                  <c:v>1.3742283452846999</c:v>
                </c:pt>
                <c:pt idx="2007">
                  <c:v>1.3792089973102</c:v>
                </c:pt>
                <c:pt idx="2008">
                  <c:v>1.3842063981763999</c:v>
                </c:pt>
                <c:pt idx="2009">
                  <c:v>1.3892205757695999</c:v>
                </c:pt>
                <c:pt idx="2010">
                  <c:v>1.3942638497762001</c:v>
                </c:pt>
                <c:pt idx="2011">
                  <c:v>1.3993302079962999</c:v>
                </c:pt>
                <c:pt idx="2012">
                  <c:v>1.4044152018456</c:v>
                </c:pt>
                <c:pt idx="2013">
                  <c:v>1.4095231923921001</c:v>
                </c:pt>
                <c:pt idx="2014">
                  <c:v>1.4146504182485</c:v>
                </c:pt>
                <c:pt idx="2015">
                  <c:v>1.4198017633531999</c:v>
                </c:pt>
                <c:pt idx="2016">
                  <c:v>1.424975134099</c:v>
                </c:pt>
                <c:pt idx="2017">
                  <c:v>1.4301670196740999</c:v>
                </c:pt>
                <c:pt idx="2018">
                  <c:v>1.4353844083825</c:v>
                </c:pt>
                <c:pt idx="2019">
                  <c:v>1.4406247493222</c:v>
                </c:pt>
                <c:pt idx="2020">
                  <c:v>1.4458925931474</c:v>
                </c:pt>
                <c:pt idx="2021">
                  <c:v>1.4511834112104001</c:v>
                </c:pt>
                <c:pt idx="2022">
                  <c:v>1.4564968311733</c:v>
                </c:pt>
                <c:pt idx="2023">
                  <c:v>1.4618362011129</c:v>
                </c:pt>
                <c:pt idx="2024">
                  <c:v>1.4671993456321</c:v>
                </c:pt>
                <c:pt idx="2025">
                  <c:v>1.4725841200842</c:v>
                </c:pt>
                <c:pt idx="2026">
                  <c:v>1.4779932344740001</c:v>
                </c:pt>
                <c:pt idx="2027">
                  <c:v>1.4834218661115</c:v>
                </c:pt>
                <c:pt idx="2028">
                  <c:v>1.4888747519418</c:v>
                </c:pt>
                <c:pt idx="2029">
                  <c:v>1.4943479206864001</c:v>
                </c:pt>
                <c:pt idx="2030">
                  <c:v>1.499845723038</c:v>
                </c:pt>
                <c:pt idx="2031">
                  <c:v>1.5053644681398999</c:v>
                </c:pt>
                <c:pt idx="2032">
                  <c:v>1.5109070956808999</c:v>
                </c:pt>
                <c:pt idx="2033">
                  <c:v>1.5164722194070002</c:v>
                </c:pt>
                <c:pt idx="2034">
                  <c:v>1.5220605276540999</c:v>
                </c:pt>
                <c:pt idx="2035">
                  <c:v>1.5276726500269</c:v>
                </c:pt>
                <c:pt idx="2036">
                  <c:v>1.5333015021983001</c:v>
                </c:pt>
                <c:pt idx="2037">
                  <c:v>1.5389569449003</c:v>
                </c:pt>
                <c:pt idx="2038">
                  <c:v>1.5446340174598998</c:v>
                </c:pt>
                <c:pt idx="2039">
                  <c:v>1.5503356392317</c:v>
                </c:pt>
                <c:pt idx="2040">
                  <c:v>1.5560558198247001</c:v>
                </c:pt>
                <c:pt idx="2041">
                  <c:v>1.5617997825392</c:v>
                </c:pt>
                <c:pt idx="2042">
                  <c:v>1.567568913333</c:v>
                </c:pt>
                <c:pt idx="2043">
                  <c:v>1.5733619396921998</c:v>
                </c:pt>
                <c:pt idx="2044">
                  <c:v>1.5791798748940999</c:v>
                </c:pt>
                <c:pt idx="2045">
                  <c:v>1.5850196061813</c:v>
                </c:pt>
                <c:pt idx="2046">
                  <c:v>1.5908842925150999</c:v>
                </c:pt>
                <c:pt idx="2047">
                  <c:v>1.5967640586119001</c:v>
                </c:pt>
                <c:pt idx="2048">
                  <c:v>1.6026698607749998</c:v>
                </c:pt>
                <c:pt idx="2049">
                  <c:v>1.608598358239</c:v>
                </c:pt>
                <c:pt idx="2050">
                  <c:v>1.6145462766679</c:v>
                </c:pt>
                <c:pt idx="2051">
                  <c:v>1.6205180685734</c:v>
                </c:pt>
                <c:pt idx="2052">
                  <c:v>1.6265090015099</c:v>
                </c:pt>
                <c:pt idx="2053">
                  <c:v>1.632521440461</c:v>
                </c:pt>
                <c:pt idx="2054">
                  <c:v>1.6385562956641</c:v>
                </c:pt>
                <c:pt idx="2055">
                  <c:v>1.6446102895327999</c:v>
                </c:pt>
                <c:pt idx="2056">
                  <c:v>1.6506839602338002</c:v>
                </c:pt>
                <c:pt idx="2057">
                  <c:v>1.6567816429525</c:v>
                </c:pt>
                <c:pt idx="2058">
                  <c:v>1.6628961673664</c:v>
                </c:pt>
                <c:pt idx="2059">
                  <c:v>1.6690345052533999</c:v>
                </c:pt>
                <c:pt idx="2060">
                  <c:v>1.6751937959845999</c:v>
                </c:pt>
                <c:pt idx="2061">
                  <c:v>1.6813741874045001</c:v>
                </c:pt>
                <c:pt idx="2062">
                  <c:v>1.6875746536903</c:v>
                </c:pt>
                <c:pt idx="2063">
                  <c:v>1.6938008849127</c:v>
                </c:pt>
                <c:pt idx="2064">
                  <c:v>1.7000498525755998</c:v>
                </c:pt>
                <c:pt idx="2065">
                  <c:v>1.7063207531647</c:v>
                </c:pt>
                <c:pt idx="2066">
                  <c:v>1.7126114159987</c:v>
                </c:pt>
                <c:pt idx="2067">
                  <c:v>1.7189276574626</c:v>
                </c:pt>
                <c:pt idx="2068">
                  <c:v>1.725267574913</c:v>
                </c:pt>
                <c:pt idx="2069">
                  <c:v>1.7316252866056001</c:v>
                </c:pt>
                <c:pt idx="2070">
                  <c:v>1.7380112155478999</c:v>
                </c:pt>
                <c:pt idx="2071">
                  <c:v>1.7444182172264999</c:v>
                </c:pt>
                <c:pt idx="2072">
                  <c:v>1.750846729931</c:v>
                </c:pt>
                <c:pt idx="2073">
                  <c:v>1.7573013497921999</c:v>
                </c:pt>
                <c:pt idx="2074">
                  <c:v>1.7637783252371</c:v>
                </c:pt>
                <c:pt idx="2075">
                  <c:v>1.7702705910439001</c:v>
                </c:pt>
                <c:pt idx="2076">
                  <c:v>1.7767924095164001</c:v>
                </c:pt>
                <c:pt idx="2077">
                  <c:v>1.7833405361785</c:v>
                </c:pt>
                <c:pt idx="2078">
                  <c:v>1.7899105456922</c:v>
                </c:pt>
                <c:pt idx="2079">
                  <c:v>1.7965028681236999</c:v>
                </c:pt>
                <c:pt idx="2080">
                  <c:v>1.8031205148995</c:v>
                </c:pt>
                <c:pt idx="2081">
                  <c:v>1.8097638042221</c:v>
                </c:pt>
                <c:pt idx="2082">
                  <c:v>1.8164296445905999</c:v>
                </c:pt>
                <c:pt idx="2083">
                  <c:v>1.8231207626980002</c:v>
                </c:pt>
                <c:pt idx="2084">
                  <c:v>1.8298412086100999</c:v>
                </c:pt>
                <c:pt idx="2085">
                  <c:v>1.8365855341550998</c:v>
                </c:pt>
                <c:pt idx="2086">
                  <c:v>1.8433573067616</c:v>
                </c:pt>
                <c:pt idx="2087">
                  <c:v>1.8501548874121001</c:v>
                </c:pt>
                <c:pt idx="2088">
                  <c:v>1.8569809505421</c:v>
                </c:pt>
                <c:pt idx="2089">
                  <c:v>1.8638294975962</c:v>
                </c:pt>
                <c:pt idx="2090">
                  <c:v>1.8707013954734</c:v>
                </c:pt>
                <c:pt idx="2091">
                  <c:v>1.8775984613294001</c:v>
                </c:pt>
                <c:pt idx="2092">
                  <c:v>1.8845236582857998</c:v>
                </c:pt>
                <c:pt idx="2093">
                  <c:v>1.8914763108467001</c:v>
                </c:pt>
                <c:pt idx="2094">
                  <c:v>1.8984500454172999</c:v>
                </c:pt>
                <c:pt idx="2095">
                  <c:v>1.9054530263910001</c:v>
                </c:pt>
                <c:pt idx="2096">
                  <c:v>1.9124846106083</c:v>
                </c:pt>
                <c:pt idx="2097">
                  <c:v>1.9195409055973001</c:v>
                </c:pt>
                <c:pt idx="2098">
                  <c:v>1.9266233956823</c:v>
                </c:pt>
                <c:pt idx="2099">
                  <c:v>1.9337286655315999</c:v>
                </c:pt>
                <c:pt idx="2100">
                  <c:v>1.9408603509207998</c:v>
                </c:pt>
                <c:pt idx="2101">
                  <c:v>1.9480213905977</c:v>
                </c:pt>
                <c:pt idx="2102">
                  <c:v>1.9552132311682</c:v>
                </c:pt>
                <c:pt idx="2103">
                  <c:v>1.9624341253501001</c:v>
                </c:pt>
                <c:pt idx="2104">
                  <c:v>1.9696762200144999</c:v>
                </c:pt>
                <c:pt idx="2105">
                  <c:v>1.9769544161163999</c:v>
                </c:pt>
                <c:pt idx="2106">
                  <c:v>1.9842539980766001</c:v>
                </c:pt>
                <c:pt idx="2107">
                  <c:v>1.9915848959447</c:v>
                </c:pt>
                <c:pt idx="2108">
                  <c:v>1.9989417903125</c:v>
                </c:pt>
                <c:pt idx="2109">
                  <c:v>2.0063243922542</c:v>
                </c:pt>
                <c:pt idx="2110">
                  <c:v>2.0137393314005001</c:v>
                </c:pt>
                <c:pt idx="2111">
                  <c:v>2.0211826560865997</c:v>
                </c:pt>
                <c:pt idx="2112">
                  <c:v>2.0286532150176</c:v>
                </c:pt>
                <c:pt idx="2113">
                  <c:v>2.0361548775543001</c:v>
                </c:pt>
                <c:pt idx="2114">
                  <c:v>2.0436887810419</c:v>
                </c:pt>
                <c:pt idx="2115">
                  <c:v>2.0512468218884998</c:v>
                </c:pt>
                <c:pt idx="2116">
                  <c:v>2.0588379666172001</c:v>
                </c:pt>
                <c:pt idx="2117">
                  <c:v>2.0664604483352003</c:v>
                </c:pt>
                <c:pt idx="2118">
                  <c:v>2.0741115823431002</c:v>
                </c:pt>
                <c:pt idx="2119">
                  <c:v>2.0817861669386</c:v>
                </c:pt>
                <c:pt idx="2120">
                  <c:v>2.0894941799473998</c:v>
                </c:pt>
                <c:pt idx="2121">
                  <c:v>2.0972384059815998</c:v>
                </c:pt>
                <c:pt idx="2122">
                  <c:v>2.1050109251897999</c:v>
                </c:pt>
                <c:pt idx="2123">
                  <c:v>2.1128154567370001</c:v>
                </c:pt>
                <c:pt idx="2124">
                  <c:v>2.1206512829849</c:v>
                </c:pt>
                <c:pt idx="2125">
                  <c:v>2.1285183229849998</c:v>
                </c:pt>
                <c:pt idx="2126">
                  <c:v>2.1364215709333001</c:v>
                </c:pt>
                <c:pt idx="2127">
                  <c:v>2.1443638405868</c:v>
                </c:pt>
                <c:pt idx="2128">
                  <c:v>2.1523395557133003</c:v>
                </c:pt>
                <c:pt idx="2129">
                  <c:v>2.1603486220416999</c:v>
                </c:pt>
                <c:pt idx="2130">
                  <c:v>2.1684003043250999</c:v>
                </c:pt>
                <c:pt idx="2131">
                  <c:v>2.1764802299874999</c:v>
                </c:pt>
                <c:pt idx="2132">
                  <c:v>2.1845942141200001</c:v>
                </c:pt>
                <c:pt idx="2133">
                  <c:v>2.1927441352670001</c:v>
                </c:pt>
                <c:pt idx="2134">
                  <c:v>2.200927977539</c:v>
                </c:pt>
                <c:pt idx="2135">
                  <c:v>2.2091464337291002</c:v>
                </c:pt>
                <c:pt idx="2136">
                  <c:v>2.2173968484361999</c:v>
                </c:pt>
                <c:pt idx="2137">
                  <c:v>2.2256851988083</c:v>
                </c:pt>
                <c:pt idx="2138">
                  <c:v>2.2340084635800004</c:v>
                </c:pt>
                <c:pt idx="2139">
                  <c:v>2.2423567187265001</c:v>
                </c:pt>
                <c:pt idx="2140">
                  <c:v>2.2507393124248001</c:v>
                </c:pt>
                <c:pt idx="2141">
                  <c:v>2.2591553592675999</c:v>
                </c:pt>
                <c:pt idx="2142">
                  <c:v>2.2675996426785998</c:v>
                </c:pt>
                <c:pt idx="2143">
                  <c:v>2.2760789383643001</c:v>
                </c:pt>
                <c:pt idx="2144">
                  <c:v>2.2845881840356999</c:v>
                </c:pt>
                <c:pt idx="2145">
                  <c:v>2.2931293806876001</c:v>
                </c:pt>
                <c:pt idx="2146">
                  <c:v>2.3017077645665003</c:v>
                </c:pt>
                <c:pt idx="2147">
                  <c:v>2.3103087657329997</c:v>
                </c:pt>
                <c:pt idx="2148">
                  <c:v>2.3189470237688998</c:v>
                </c:pt>
                <c:pt idx="2149">
                  <c:v>2.3276107792013998</c:v>
                </c:pt>
                <c:pt idx="2150">
                  <c:v>2.3363117267267</c:v>
                </c:pt>
                <c:pt idx="2151">
                  <c:v>2.3450444518733002</c:v>
                </c:pt>
                <c:pt idx="2152">
                  <c:v>2.3538077588718997</c:v>
                </c:pt>
                <c:pt idx="2153">
                  <c:v>2.3626044498020002</c:v>
                </c:pt>
                <c:pt idx="2154">
                  <c:v>2.3714364370586001</c:v>
                </c:pt>
                <c:pt idx="2155">
                  <c:v>2.3803067408311001</c:v>
                </c:pt>
                <c:pt idx="2156">
                  <c:v>2.3892050694317999</c:v>
                </c:pt>
                <c:pt idx="2157">
                  <c:v>2.3981368594968999</c:v>
                </c:pt>
                <c:pt idx="2158">
                  <c:v>2.4070983036324001</c:v>
                </c:pt>
                <c:pt idx="2159">
                  <c:v>2.4160927355220996</c:v>
                </c:pt>
                <c:pt idx="2160">
                  <c:v>2.4251250062874004</c:v>
                </c:pt>
                <c:pt idx="2161">
                  <c:v>2.4341904745172003</c:v>
                </c:pt>
                <c:pt idx="2162">
                  <c:v>2.4432915089365999</c:v>
                </c:pt>
                <c:pt idx="2163">
                  <c:v>2.4524303906711999</c:v>
                </c:pt>
                <c:pt idx="2164">
                  <c:v>2.4615955549141</c:v>
                </c:pt>
                <c:pt idx="2165">
                  <c:v>2.4708015937484999</c:v>
                </c:pt>
                <c:pt idx="2166">
                  <c:v>2.4800381875396997</c:v>
                </c:pt>
                <c:pt idx="2167">
                  <c:v>2.4893090137860003</c:v>
                </c:pt>
                <c:pt idx="2168">
                  <c:v>2.4986203560311</c:v>
                </c:pt>
                <c:pt idx="2169">
                  <c:v>2.5079676262363</c:v>
                </c:pt>
                <c:pt idx="2170">
                  <c:v>2.5173515377393998</c:v>
                </c:pt>
                <c:pt idx="2171">
                  <c:v>2.5267767551282998</c:v>
                </c:pt>
                <c:pt idx="2172">
                  <c:v>2.5362296651667999</c:v>
                </c:pt>
                <c:pt idx="2173">
                  <c:v>2.5457183568481003</c:v>
                </c:pt>
                <c:pt idx="2174">
                  <c:v>2.5552466661061004</c:v>
                </c:pt>
                <c:pt idx="2175">
                  <c:v>2.5648121068485001</c:v>
                </c:pt>
                <c:pt idx="2176">
                  <c:v>2.5744108873379004</c:v>
                </c:pt>
                <c:pt idx="2177">
                  <c:v>2.5840472307155999</c:v>
                </c:pt>
                <c:pt idx="2178">
                  <c:v>2.593719919192</c:v>
                </c:pt>
                <c:pt idx="2179">
                  <c:v>2.6034281655154001</c:v>
                </c:pt>
                <c:pt idx="2180">
                  <c:v>2.6131757693691999</c:v>
                </c:pt>
                <c:pt idx="2181">
                  <c:v>2.6229616498031003</c:v>
                </c:pt>
                <c:pt idx="2182">
                  <c:v>2.6327810332119999</c:v>
                </c:pt>
                <c:pt idx="2183">
                  <c:v>2.6426361319296996</c:v>
                </c:pt>
                <c:pt idx="2184">
                  <c:v>2.6525228813550004</c:v>
                </c:pt>
                <c:pt idx="2185">
                  <c:v>2.6624522717882</c:v>
                </c:pt>
                <c:pt idx="2186">
                  <c:v>2.6724200879721001</c:v>
                </c:pt>
                <c:pt idx="2187">
                  <c:v>2.6824220591290997</c:v>
                </c:pt>
                <c:pt idx="2188">
                  <c:v>2.6924620064422999</c:v>
                </c:pt>
                <c:pt idx="2189">
                  <c:v>2.7025346963256998</c:v>
                </c:pt>
                <c:pt idx="2190">
                  <c:v>2.7126442787951</c:v>
                </c:pt>
                <c:pt idx="2191">
                  <c:v>2.7227901160607</c:v>
                </c:pt>
                <c:pt idx="2192">
                  <c:v>2.7329731025472999</c:v>
                </c:pt>
                <c:pt idx="2193">
                  <c:v>2.7431991484286997</c:v>
                </c:pt>
                <c:pt idx="2194">
                  <c:v>2.7534677004543999</c:v>
                </c:pt>
                <c:pt idx="2195">
                  <c:v>2.7637760411291001</c:v>
                </c:pt>
                <c:pt idx="2196">
                  <c:v>2.7741222766693001</c:v>
                </c:pt>
                <c:pt idx="2197">
                  <c:v>2.7845088862553999</c:v>
                </c:pt>
                <c:pt idx="2198">
                  <c:v>2.7949370561910003</c:v>
                </c:pt>
                <c:pt idx="2199">
                  <c:v>2.8053999026056999</c:v>
                </c:pt>
                <c:pt idx="2200">
                  <c:v>2.8158947298851</c:v>
                </c:pt>
                <c:pt idx="2201">
                  <c:v>2.8264337528996002</c:v>
                </c:pt>
                <c:pt idx="2202">
                  <c:v>2.8370058120093002</c:v>
                </c:pt>
                <c:pt idx="2203">
                  <c:v>2.8476199371476003</c:v>
                </c:pt>
                <c:pt idx="2204">
                  <c:v>2.8582690899942</c:v>
                </c:pt>
                <c:pt idx="2205">
                  <c:v>2.8689606242288002</c:v>
                </c:pt>
                <c:pt idx="2206">
                  <c:v>2.879688885258</c:v>
                </c:pt>
                <c:pt idx="2207">
                  <c:v>2.8904540898411</c:v>
                </c:pt>
                <c:pt idx="2208">
                  <c:v>2.9012525690830002</c:v>
                </c:pt>
                <c:pt idx="2209">
                  <c:v>2.9120825795791001</c:v>
                </c:pt>
                <c:pt idx="2210">
                  <c:v>2.9229579405921999</c:v>
                </c:pt>
                <c:pt idx="2211">
                  <c:v>2.9338664700516999</c:v>
                </c:pt>
                <c:pt idx="2212">
                  <c:v>2.9448133957319</c:v>
                </c:pt>
                <c:pt idx="2213">
                  <c:v>2.9558071231633001</c:v>
                </c:pt>
                <c:pt idx="2214">
                  <c:v>2.9668274614460999</c:v>
                </c:pt>
                <c:pt idx="2215">
                  <c:v>2.9778895671803003</c:v>
                </c:pt>
                <c:pt idx="2216">
                  <c:v>2.9889814966724999</c:v>
                </c:pt>
                <c:pt idx="2217">
                  <c:v>3.0001070986645</c:v>
                </c:pt>
                <c:pt idx="2218">
                  <c:v>3.0112743122119001</c:v>
                </c:pt>
                <c:pt idx="2219">
                  <c:v>3.0224860695547</c:v>
                </c:pt>
                <c:pt idx="2220">
                  <c:v>3.0337254789039001</c:v>
                </c:pt>
                <c:pt idx="2221">
                  <c:v>3.0450074684589001</c:v>
                </c:pt>
                <c:pt idx="2222">
                  <c:v>3.0563267421014002</c:v>
                </c:pt>
                <c:pt idx="2223">
                  <c:v>3.0676760695735004</c:v>
                </c:pt>
                <c:pt idx="2224">
                  <c:v>3.0790651729891003</c:v>
                </c:pt>
                <c:pt idx="2225">
                  <c:v>3.0904898101515004</c:v>
                </c:pt>
                <c:pt idx="2226">
                  <c:v>3.1019515971902001</c:v>
                </c:pt>
                <c:pt idx="2227">
                  <c:v>3.1134542071711997</c:v>
                </c:pt>
                <c:pt idx="2228">
                  <c:v>3.1249927576114001</c:v>
                </c:pt>
                <c:pt idx="2229">
                  <c:v>3.1365695990141997</c:v>
                </c:pt>
                <c:pt idx="2230">
                  <c:v>3.1481895782244003</c:v>
                </c:pt>
                <c:pt idx="2231">
                  <c:v>3.1598446978079</c:v>
                </c:pt>
                <c:pt idx="2232">
                  <c:v>3.1715431282178002</c:v>
                </c:pt>
                <c:pt idx="2233">
                  <c:v>3.1832779207352999</c:v>
                </c:pt>
                <c:pt idx="2234">
                  <c:v>3.1950505492526</c:v>
                </c:pt>
                <c:pt idx="2235">
                  <c:v>3.2068745461356998</c:v>
                </c:pt>
                <c:pt idx="2236">
                  <c:v>3.2187377486174</c:v>
                </c:pt>
                <c:pt idx="2237">
                  <c:v>3.2306448406031003</c:v>
                </c:pt>
                <c:pt idx="2238">
                  <c:v>3.2426031796796</c:v>
                </c:pt>
                <c:pt idx="2239">
                  <c:v>3.2545971171304999</c:v>
                </c:pt>
                <c:pt idx="2240">
                  <c:v>3.2666345370919996</c:v>
                </c:pt>
                <c:pt idx="2241">
                  <c:v>3.2787161676866998</c:v>
                </c:pt>
                <c:pt idx="2242">
                  <c:v>3.2908361999221003</c:v>
                </c:pt>
                <c:pt idx="2243">
                  <c:v>3.3030022088235</c:v>
                </c:pt>
                <c:pt idx="2244">
                  <c:v>3.3152141747786001</c:v>
                </c:pt>
                <c:pt idx="2245">
                  <c:v>3.3274670366349999</c:v>
                </c:pt>
                <c:pt idx="2246">
                  <c:v>3.3397672177375002</c:v>
                </c:pt>
                <c:pt idx="2247">
                  <c:v>3.3521138219686999</c:v>
                </c:pt>
                <c:pt idx="2248">
                  <c:v>3.3645060358060004</c:v>
                </c:pt>
                <c:pt idx="2249">
                  <c:v>3.3769358858428</c:v>
                </c:pt>
                <c:pt idx="2250">
                  <c:v>3.3894140472706002</c:v>
                </c:pt>
                <c:pt idx="2251">
                  <c:v>3.4019389409612</c:v>
                </c:pt>
                <c:pt idx="2252">
                  <c:v>3.4145058518044</c:v>
                </c:pt>
                <c:pt idx="2253">
                  <c:v>3.4271180662155998</c:v>
                </c:pt>
                <c:pt idx="2254">
                  <c:v>3.4397724876289</c:v>
                </c:pt>
                <c:pt idx="2255">
                  <c:v>3.4524820727552998</c:v>
                </c:pt>
                <c:pt idx="2256">
                  <c:v>3.4652300442585</c:v>
                </c:pt>
                <c:pt idx="2257">
                  <c:v>3.4780224645943001</c:v>
                </c:pt>
                <c:pt idx="2258">
                  <c:v>3.4908579335917</c:v>
                </c:pt>
                <c:pt idx="2259">
                  <c:v>3.5037281360127999</c:v>
                </c:pt>
                <c:pt idx="2260">
                  <c:v>3.5166433327697</c:v>
                </c:pt>
                <c:pt idx="2261">
                  <c:v>3.5296007827914999</c:v>
                </c:pt>
                <c:pt idx="2262">
                  <c:v>3.5426038025211999</c:v>
                </c:pt>
                <c:pt idx="2263">
                  <c:v>3.5556513762641999</c:v>
                </c:pt>
                <c:pt idx="2264">
                  <c:v>3.5687385548129997</c:v>
                </c:pt>
                <c:pt idx="2265">
                  <c:v>3.5818651911875001</c:v>
                </c:pt>
                <c:pt idx="2266">
                  <c:v>3.5950357293413</c:v>
                </c:pt>
                <c:pt idx="2267">
                  <c:v>3.6082498714465001</c:v>
                </c:pt>
                <c:pt idx="2268">
                  <c:v>3.6215053739268996</c:v>
                </c:pt>
                <c:pt idx="2269">
                  <c:v>3.6348067327699001</c:v>
                </c:pt>
                <c:pt idx="2270">
                  <c:v>3.6481531346240001</c:v>
                </c:pt>
                <c:pt idx="2271">
                  <c:v>3.6615484648893002</c:v>
                </c:pt>
                <c:pt idx="2272">
                  <c:v>3.6749806227919999</c:v>
                </c:pt>
                <c:pt idx="2273">
                  <c:v>3.6884616906571996</c:v>
                </c:pt>
                <c:pt idx="2274">
                  <c:v>3.7019894583733</c:v>
                </c:pt>
                <c:pt idx="2275">
                  <c:v>3.7155648858110002</c:v>
                </c:pt>
                <c:pt idx="2276">
                  <c:v>3.7291857832387003</c:v>
                </c:pt>
                <c:pt idx="2277">
                  <c:v>3.7428501592813999</c:v>
                </c:pt>
                <c:pt idx="2278">
                  <c:v>3.7565623512431001</c:v>
                </c:pt>
                <c:pt idx="2279">
                  <c:v>3.7703204218819999</c:v>
                </c:pt>
                <c:pt idx="2280">
                  <c:v>3.7841265001397999</c:v>
                </c:pt>
                <c:pt idx="2281">
                  <c:v>3.7979755593991</c:v>
                </c:pt>
                <c:pt idx="2282">
                  <c:v>3.8118734634860001</c:v>
                </c:pt>
                <c:pt idx="2283">
                  <c:v>3.8258214214729001</c:v>
                </c:pt>
                <c:pt idx="2284">
                  <c:v>3.8398074149735999</c:v>
                </c:pt>
                <c:pt idx="2285">
                  <c:v>3.8538439565563998</c:v>
                </c:pt>
                <c:pt idx="2286">
                  <c:v>3.867918981176</c:v>
                </c:pt>
                <c:pt idx="2287">
                  <c:v>3.8820333812187</c:v>
                </c:pt>
                <c:pt idx="2288">
                  <c:v>3.8961947328152</c:v>
                </c:pt>
                <c:pt idx="2289">
                  <c:v>3.9103964932357997</c:v>
                </c:pt>
                <c:pt idx="2290">
                  <c:v>3.9246379009342998</c:v>
                </c:pt>
                <c:pt idx="2291">
                  <c:v>3.9389189479331002</c:v>
                </c:pt>
                <c:pt idx="2292">
                  <c:v>3.9532364208981998</c:v>
                </c:pt>
                <c:pt idx="2293">
                  <c:v>3.9675975402862003</c:v>
                </c:pt>
                <c:pt idx="2294">
                  <c:v>3.9820009079343999</c:v>
                </c:pt>
                <c:pt idx="2295">
                  <c:v>3.9964402833282002</c:v>
                </c:pt>
                <c:pt idx="2296">
                  <c:v>4.0109212931230003</c:v>
                </c:pt>
                <c:pt idx="2297">
                  <c:v>4.0254362059471998</c:v>
                </c:pt>
                <c:pt idx="2298">
                  <c:v>4.0399940919962001</c:v>
                </c:pt>
                <c:pt idx="2299">
                  <c:v>4.0545898854967994</c:v>
                </c:pt>
                <c:pt idx="2300">
                  <c:v>4.0692213962136004</c:v>
                </c:pt>
                <c:pt idx="2301">
                  <c:v>4.0838935534346996</c:v>
                </c:pt>
                <c:pt idx="2302">
                  <c:v>4.0986034847574997</c:v>
                </c:pt>
                <c:pt idx="2303">
                  <c:v>4.1133577810072</c:v>
                </c:pt>
                <c:pt idx="2304">
                  <c:v>4.1281456631955997</c:v>
                </c:pt>
                <c:pt idx="2305">
                  <c:v>4.1429784111931998</c:v>
                </c:pt>
                <c:pt idx="2306">
                  <c:v>4.1578449757974001</c:v>
                </c:pt>
                <c:pt idx="2307">
                  <c:v>4.1727557597037999</c:v>
                </c:pt>
                <c:pt idx="2308">
                  <c:v>4.1877063348209003</c:v>
                </c:pt>
                <c:pt idx="2309">
                  <c:v>4.2026978033643996</c:v>
                </c:pt>
                <c:pt idx="2310">
                  <c:v>4.2177282482564999</c:v>
                </c:pt>
                <c:pt idx="2311">
                  <c:v>4.2327951029013997</c:v>
                </c:pt>
                <c:pt idx="2312">
                  <c:v>4.2479059887846997</c:v>
                </c:pt>
                <c:pt idx="2313">
                  <c:v>4.2630611291095004</c:v>
                </c:pt>
                <c:pt idx="2314">
                  <c:v>4.2782485685641998</c:v>
                </c:pt>
                <c:pt idx="2315">
                  <c:v>4.2934822673610995</c:v>
                </c:pt>
                <c:pt idx="2316">
                  <c:v>4.3087514313220998</c:v>
                </c:pt>
                <c:pt idx="2317">
                  <c:v>4.3240554890645999</c:v>
                </c:pt>
                <c:pt idx="2318">
                  <c:v>4.3394073307271004</c:v>
                </c:pt>
                <c:pt idx="2319">
                  <c:v>4.3548025917466004</c:v>
                </c:pt>
                <c:pt idx="2320">
                  <c:v>4.3702443475716999</c:v>
                </c:pt>
                <c:pt idx="2321">
                  <c:v>4.3857302921147001</c:v>
                </c:pt>
                <c:pt idx="2322">
                  <c:v>4.4012502511405005</c:v>
                </c:pt>
                <c:pt idx="2323">
                  <c:v>4.4168163149378001</c:v>
                </c:pt>
                <c:pt idx="2324">
                  <c:v>4.4324205741520002</c:v>
                </c:pt>
                <c:pt idx="2325">
                  <c:v>4.4480637783914005</c:v>
                </c:pt>
                <c:pt idx="2326">
                  <c:v>4.4637506092979002</c:v>
                </c:pt>
                <c:pt idx="2327">
                  <c:v>4.479487550899</c:v>
                </c:pt>
                <c:pt idx="2328">
                  <c:v>4.4952549251344998</c:v>
                </c:pt>
                <c:pt idx="2329">
                  <c:v>4.5110701824720003</c:v>
                </c:pt>
                <c:pt idx="2330">
                  <c:v>4.5269311119180999</c:v>
                </c:pt>
                <c:pt idx="2331">
                  <c:v>4.5428281449031997</c:v>
                </c:pt>
                <c:pt idx="2332">
                  <c:v>4.5587712129129008</c:v>
                </c:pt>
                <c:pt idx="2333">
                  <c:v>4.5747562848907002</c:v>
                </c:pt>
                <c:pt idx="2334">
                  <c:v>4.5907830156957008</c:v>
                </c:pt>
                <c:pt idx="2335">
                  <c:v>4.6068520857918003</c:v>
                </c:pt>
                <c:pt idx="2336">
                  <c:v>4.6229666856904998</c:v>
                </c:pt>
                <c:pt idx="2337">
                  <c:v>4.6391251759537999</c:v>
                </c:pt>
                <c:pt idx="2338">
                  <c:v>4.6553345599319007</c:v>
                </c:pt>
                <c:pt idx="2339">
                  <c:v>4.6715836066648997</c:v>
                </c:pt>
                <c:pt idx="2340">
                  <c:v>4.6878787252778</c:v>
                </c:pt>
                <c:pt idx="2341">
                  <c:v>4.7042195439309005</c:v>
                </c:pt>
                <c:pt idx="2342">
                  <c:v>4.7205994523756996</c:v>
                </c:pt>
                <c:pt idx="2343">
                  <c:v>4.7370292666238001</c:v>
                </c:pt>
                <c:pt idx="2344">
                  <c:v>4.7535012311214002</c:v>
                </c:pt>
                <c:pt idx="2345">
                  <c:v>4.7700176269177996</c:v>
                </c:pt>
                <c:pt idx="2346">
                  <c:v>4.7865804179977003</c:v>
                </c:pt>
                <c:pt idx="2347">
                  <c:v>4.8031814281566003</c:v>
                </c:pt>
                <c:pt idx="2348">
                  <c:v>4.8198226296735998</c:v>
                </c:pt>
                <c:pt idx="2349">
                  <c:v>4.8365080821272999</c:v>
                </c:pt>
                <c:pt idx="2350">
                  <c:v>4.8532367518501003</c:v>
                </c:pt>
                <c:pt idx="2351">
                  <c:v>4.8700107623891995</c:v>
                </c:pt>
                <c:pt idx="2352">
                  <c:v>4.8868303135667999</c:v>
                </c:pt>
                <c:pt idx="2353">
                  <c:v>4.9036926043268005</c:v>
                </c:pt>
                <c:pt idx="2354">
                  <c:v>4.9206047461793005</c:v>
                </c:pt>
                <c:pt idx="2355">
                  <c:v>4.9375529268792002</c:v>
                </c:pt>
                <c:pt idx="2356">
                  <c:v>4.9545460457898001</c:v>
                </c:pt>
                <c:pt idx="2357">
                  <c:v>4.9715789149041996</c:v>
                </c:pt>
                <c:pt idx="2358">
                  <c:v>4.9886591186293003</c:v>
                </c:pt>
                <c:pt idx="2359">
                  <c:v>5.0057795910197003</c:v>
                </c:pt>
                <c:pt idx="2360">
                  <c:v>5.0229459225494999</c:v>
                </c:pt>
                <c:pt idx="2361">
                  <c:v>5.0401526665859002</c:v>
                </c:pt>
                <c:pt idx="2362">
                  <c:v>5.0574003690309004</c:v>
                </c:pt>
                <c:pt idx="2363">
                  <c:v>5.0747037438516998</c:v>
                </c:pt>
                <c:pt idx="2364">
                  <c:v>5.0920418184844998</c:v>
                </c:pt>
                <c:pt idx="2365">
                  <c:v>5.1094231517526003</c:v>
                </c:pt>
                <c:pt idx="2366">
                  <c:v>5.1268471973331007</c:v>
                </c:pt>
                <c:pt idx="2367">
                  <c:v>5.1443144806675001</c:v>
                </c:pt>
                <c:pt idx="2368">
                  <c:v>5.1618285161603996</c:v>
                </c:pt>
                <c:pt idx="2369">
                  <c:v>5.1793905942767999</c:v>
                </c:pt>
                <c:pt idx="2370">
                  <c:v>5.1969960974616001</c:v>
                </c:pt>
                <c:pt idx="2371">
                  <c:v>5.2146518545890004</c:v>
                </c:pt>
                <c:pt idx="2372">
                  <c:v>5.2323487245111995</c:v>
                </c:pt>
                <c:pt idx="2373">
                  <c:v>5.2500883954146005</c:v>
                </c:pt>
                <c:pt idx="2374">
                  <c:v>5.2678656174654996</c:v>
                </c:pt>
                <c:pt idx="2375">
                  <c:v>5.2856842720390995</c:v>
                </c:pt>
                <c:pt idx="2376">
                  <c:v>5.3035524891478003</c:v>
                </c:pt>
                <c:pt idx="2377">
                  <c:v>5.3214680046567997</c:v>
                </c:pt>
                <c:pt idx="2378">
                  <c:v>5.3394212339450995</c:v>
                </c:pt>
                <c:pt idx="2379">
                  <c:v>5.3574247435327003</c:v>
                </c:pt>
                <c:pt idx="2380">
                  <c:v>5.3754688228666003</c:v>
                </c:pt>
                <c:pt idx="2381">
                  <c:v>5.3935510311179007</c:v>
                </c:pt>
                <c:pt idx="2382">
                  <c:v>5.4116817560542998</c:v>
                </c:pt>
                <c:pt idx="2383">
                  <c:v>5.4298477538778993</c:v>
                </c:pt>
                <c:pt idx="2384">
                  <c:v>5.4480599094824003</c:v>
                </c:pt>
                <c:pt idx="2385">
                  <c:v>5.4663156718039998</c:v>
                </c:pt>
                <c:pt idx="2386">
                  <c:v>5.4846202107151996</c:v>
                </c:pt>
                <c:pt idx="2387">
                  <c:v>5.5029606339025001</c:v>
                </c:pt>
                <c:pt idx="2388">
                  <c:v>5.5213544495158997</c:v>
                </c:pt>
                <c:pt idx="2389">
                  <c:v>5.5397892632605998</c:v>
                </c:pt>
                <c:pt idx="2390">
                  <c:v>5.5582572957455003</c:v>
                </c:pt>
                <c:pt idx="2391">
                  <c:v>5.5767735009179003</c:v>
                </c:pt>
                <c:pt idx="2392">
                  <c:v>5.5953295039205004</c:v>
                </c:pt>
                <c:pt idx="2393">
                  <c:v>5.6139272053608993</c:v>
                </c:pt>
                <c:pt idx="2394">
                  <c:v>5.6325738917738999</c:v>
                </c:pt>
                <c:pt idx="2395">
                  <c:v>5.6512590389590001</c:v>
                </c:pt>
                <c:pt idx="2396">
                  <c:v>5.6699954807433999</c:v>
                </c:pt>
                <c:pt idx="2397">
                  <c:v>5.6887694306479997</c:v>
                </c:pt>
                <c:pt idx="2398">
                  <c:v>5.7075997827935998</c:v>
                </c:pt>
                <c:pt idx="2399">
                  <c:v>5.7264680858794996</c:v>
                </c:pt>
                <c:pt idx="2400">
                  <c:v>5.7453812621165996</c:v>
                </c:pt>
                <c:pt idx="2401">
                  <c:v>5.7643439480485998</c:v>
                </c:pt>
                <c:pt idx="2402">
                  <c:v>5.7833441335635998</c:v>
                </c:pt>
                <c:pt idx="2403">
                  <c:v>5.8023936146245001</c:v>
                </c:pt>
                <c:pt idx="2404">
                  <c:v>5.8214834689381005</c:v>
                </c:pt>
                <c:pt idx="2405">
                  <c:v>5.8406247625606005</c:v>
                </c:pt>
                <c:pt idx="2406">
                  <c:v>5.8598112622359002</c:v>
                </c:pt>
                <c:pt idx="2407">
                  <c:v>5.8790478566118001</c:v>
                </c:pt>
                <c:pt idx="2408">
                  <c:v>5.8983189998693</c:v>
                </c:pt>
                <c:pt idx="2409">
                  <c:v>5.9176356734683999</c:v>
                </c:pt>
                <c:pt idx="2410">
                  <c:v>5.9370046743762002</c:v>
                </c:pt>
                <c:pt idx="2411">
                  <c:v>5.9564197335597999</c:v>
                </c:pt>
                <c:pt idx="2412">
                  <c:v>5.9758803917019998</c:v>
                </c:pt>
                <c:pt idx="2413">
                  <c:v>5.9953930241615003</c:v>
                </c:pt>
                <c:pt idx="2414">
                  <c:v>6.0149413134521001</c:v>
                </c:pt>
                <c:pt idx="2415">
                  <c:v>6.0345396677577998</c:v>
                </c:pt>
                <c:pt idx="2416">
                  <c:v>6.0541833164823995</c:v>
                </c:pt>
                <c:pt idx="2417">
                  <c:v>6.0738712216406991</c:v>
                </c:pt>
                <c:pt idx="2418">
                  <c:v>6.0935983889522003</c:v>
                </c:pt>
                <c:pt idx="2419">
                  <c:v>6.1133660187893</c:v>
                </c:pt>
                <c:pt idx="2420">
                  <c:v>6.1331844749322997</c:v>
                </c:pt>
                <c:pt idx="2421">
                  <c:v>6.1530452212498004</c:v>
                </c:pt>
                <c:pt idx="2422">
                  <c:v>6.1729465961894006</c:v>
                </c:pt>
                <c:pt idx="2423">
                  <c:v>6.1928945651834004</c:v>
                </c:pt>
                <c:pt idx="2424">
                  <c:v>6.2128854365541004</c:v>
                </c:pt>
                <c:pt idx="2425">
                  <c:v>6.2329149730892004</c:v>
                </c:pt>
                <c:pt idx="2426">
                  <c:v>6.2529865464837995</c:v>
                </c:pt>
                <c:pt idx="2427">
                  <c:v>6.2731025065349</c:v>
                </c:pt>
                <c:pt idx="2428">
                  <c:v>6.2932715216213992</c:v>
                </c:pt>
                <c:pt idx="2429">
                  <c:v>6.3134784759895002</c:v>
                </c:pt>
                <c:pt idx="2430">
                  <c:v>6.3337312162194994</c:v>
                </c:pt>
                <c:pt idx="2431">
                  <c:v>6.3540230797547999</c:v>
                </c:pt>
                <c:pt idx="2432">
                  <c:v>6.3743561101777004</c:v>
                </c:pt>
                <c:pt idx="2433">
                  <c:v>6.3947352418037999</c:v>
                </c:pt>
                <c:pt idx="2434">
                  <c:v>6.4151475629984995</c:v>
                </c:pt>
                <c:pt idx="2435">
                  <c:v>6.4356072733134004</c:v>
                </c:pt>
                <c:pt idx="2436">
                  <c:v>6.4561150356871</c:v>
                </c:pt>
                <c:pt idx="2437">
                  <c:v>6.4766656291332998</c:v>
                </c:pt>
                <c:pt idx="2438">
                  <c:v>6.4972654468476003</c:v>
                </c:pt>
                <c:pt idx="2439">
                  <c:v>6.5179017096217997</c:v>
                </c:pt>
                <c:pt idx="2440">
                  <c:v>6.5385809651058997</c:v>
                </c:pt>
                <c:pt idx="2441">
                  <c:v>6.5593081672981999</c:v>
                </c:pt>
                <c:pt idx="2442">
                  <c:v>6.5800705109308</c:v>
                </c:pt>
                <c:pt idx="2443">
                  <c:v>6.6008886924913996</c:v>
                </c:pt>
                <c:pt idx="2444">
                  <c:v>6.6217545925594994</c:v>
                </c:pt>
                <c:pt idx="2445">
                  <c:v>6.6426612739016999</c:v>
                </c:pt>
                <c:pt idx="2446">
                  <c:v>6.6636158479039</c:v>
                </c:pt>
                <c:pt idx="2447">
                  <c:v>6.6846102824456999</c:v>
                </c:pt>
                <c:pt idx="2448">
                  <c:v>6.7056560640588998</c:v>
                </c:pt>
                <c:pt idx="2449">
                  <c:v>6.7267453299647002</c:v>
                </c:pt>
                <c:pt idx="2450">
                  <c:v>6.7478757257373001</c:v>
                </c:pt>
                <c:pt idx="2451">
                  <c:v>6.7690510790665996</c:v>
                </c:pt>
                <c:pt idx="2452">
                  <c:v>6.7902702301668008</c:v>
                </c:pt>
                <c:pt idx="2453">
                  <c:v>6.8115375026010998</c:v>
                </c:pt>
                <c:pt idx="2454">
                  <c:v>6.8328466155429002</c:v>
                </c:pt>
                <c:pt idx="2455">
                  <c:v>6.8542089304614997</c:v>
                </c:pt>
                <c:pt idx="2456">
                  <c:v>6.8756107750978996</c:v>
                </c:pt>
                <c:pt idx="2457">
                  <c:v>6.8970631202827004</c:v>
                </c:pt>
                <c:pt idx="2458">
                  <c:v>6.9185557185119002</c:v>
                </c:pt>
                <c:pt idx="2459">
                  <c:v>6.9400895812296</c:v>
                </c:pt>
                <c:pt idx="2460">
                  <c:v>6.9616745648251994</c:v>
                </c:pt>
                <c:pt idx="2461">
                  <c:v>6.9833144684684001</c:v>
                </c:pt>
                <c:pt idx="2462">
                  <c:v>7.0049971107882003</c:v>
                </c:pt>
                <c:pt idx="2463">
                  <c:v>7.0267308570080003</c:v>
                </c:pt>
                <c:pt idx="2464">
                  <c:v>7.0485070709977</c:v>
                </c:pt>
                <c:pt idx="2465">
                  <c:v>7.0703339158760006</c:v>
                </c:pt>
                <c:pt idx="2466">
                  <c:v>7.0922083246411995</c:v>
                </c:pt>
                <c:pt idx="2467">
                  <c:v>7.1141206185056003</c:v>
                </c:pt>
                <c:pt idx="2468">
                  <c:v>7.1360877227280994</c:v>
                </c:pt>
                <c:pt idx="2469">
                  <c:v>7.1580998942592</c:v>
                </c:pt>
                <c:pt idx="2470">
                  <c:v>7.1801611700152996</c:v>
                </c:pt>
                <c:pt idx="2471">
                  <c:v>7.2022729342977003</c:v>
                </c:pt>
                <c:pt idx="2472">
                  <c:v>7.224431631931</c:v>
                </c:pt>
                <c:pt idx="2473">
                  <c:v>7.2466405549379003</c:v>
                </c:pt>
                <c:pt idx="2474">
                  <c:v>7.2688964049170002</c:v>
                </c:pt>
                <c:pt idx="2475">
                  <c:v>7.2911932680217992</c:v>
                </c:pt>
                <c:pt idx="2476">
                  <c:v>7.3135458128444997</c:v>
                </c:pt>
                <c:pt idx="2477">
                  <c:v>7.3359505069306001</c:v>
                </c:pt>
                <c:pt idx="2478">
                  <c:v>7.3584009483943005</c:v>
                </c:pt>
                <c:pt idx="2479">
                  <c:v>7.3809012974688004</c:v>
                </c:pt>
                <c:pt idx="2480">
                  <c:v>7.4034563876817003</c:v>
                </c:pt>
                <c:pt idx="2481">
                  <c:v>7.4260611569029003</c:v>
                </c:pt>
                <c:pt idx="2482">
                  <c:v>7.4487142232718</c:v>
                </c:pt>
                <c:pt idx="2483">
                  <c:v>7.4714160178151001</c:v>
                </c:pt>
                <c:pt idx="2484">
                  <c:v>7.4941665923378</c:v>
                </c:pt>
                <c:pt idx="2485">
                  <c:v>7.5169715893318996</c:v>
                </c:pt>
                <c:pt idx="2486">
                  <c:v>7.5398286814262994</c:v>
                </c:pt>
                <c:pt idx="2487">
                  <c:v>7.5627385084618002</c:v>
                </c:pt>
                <c:pt idx="2488">
                  <c:v>7.5857033604603998</c:v>
                </c:pt>
                <c:pt idx="2489">
                  <c:v>7.6087215152717</c:v>
                </c:pt>
                <c:pt idx="2490">
                  <c:v>7.6317864204093002</c:v>
                </c:pt>
                <c:pt idx="2491">
                  <c:v>7.6549084201662998</c:v>
                </c:pt>
                <c:pt idx="2492">
                  <c:v>7.6780670632290002</c:v>
                </c:pt>
                <c:pt idx="2493">
                  <c:v>7.7012967743142999</c:v>
                </c:pt>
                <c:pt idx="2494">
                  <c:v>7.7245790076447003</c:v>
                </c:pt>
                <c:pt idx="2495">
                  <c:v>7.7479239298796996</c:v>
                </c:pt>
                <c:pt idx="2496">
                  <c:v>7.7713190770571998</c:v>
                </c:pt>
                <c:pt idx="2497">
                  <c:v>7.7947647802629998</c:v>
                </c:pt>
                <c:pt idx="2498">
                  <c:v>7.8182661025459996</c:v>
                </c:pt>
                <c:pt idx="2499">
                  <c:v>7.8418188478143005</c:v>
                </c:pt>
                <c:pt idx="2500">
                  <c:v>7.8654247545224001</c:v>
                </c:pt>
                <c:pt idx="2501">
                  <c:v>7.8890990566584005</c:v>
                </c:pt>
                <c:pt idx="2502">
                  <c:v>7.9128187709107003</c:v>
                </c:pt>
                <c:pt idx="2503">
                  <c:v>7.9366023472632001</c:v>
                </c:pt>
                <c:pt idx="2504">
                  <c:v>7.9604347901728998</c:v>
                </c:pt>
                <c:pt idx="2505">
                  <c:v>7.9843295650901007</c:v>
                </c:pt>
                <c:pt idx="2506">
                  <c:v>8.0082706110282995</c:v>
                </c:pt>
                <c:pt idx="2507">
                  <c:v>8.0322777639712992</c:v>
                </c:pt>
                <c:pt idx="2508">
                  <c:v>8.0563341360502996</c:v>
                </c:pt>
                <c:pt idx="2509">
                  <c:v>8.0804547544955003</c:v>
                </c:pt>
                <c:pt idx="2510">
                  <c:v>8.1046320622390997</c:v>
                </c:pt>
                <c:pt idx="2511">
                  <c:v>8.1288624900725992</c:v>
                </c:pt>
                <c:pt idx="2512">
                  <c:v>8.1531619056086004</c:v>
                </c:pt>
                <c:pt idx="2513">
                  <c:v>8.177503004052399</c:v>
                </c:pt>
                <c:pt idx="2514">
                  <c:v>8.2019145085698</c:v>
                </c:pt>
                <c:pt idx="2515">
                  <c:v>8.2263703972837003</c:v>
                </c:pt>
                <c:pt idx="2516">
                  <c:v>8.2508953507231997</c:v>
                </c:pt>
                <c:pt idx="2517">
                  <c:v>8.275477694084401</c:v>
                </c:pt>
                <c:pt idx="2518">
                  <c:v>8.3001137788220998</c:v>
                </c:pt>
                <c:pt idx="2519">
                  <c:v>8.324821902958</c:v>
                </c:pt>
                <c:pt idx="2520">
                  <c:v>8.3495837938560999</c:v>
                </c:pt>
                <c:pt idx="2521">
                  <c:v>8.3744193066573995</c:v>
                </c:pt>
                <c:pt idx="2522">
                  <c:v>8.3993051836909007</c:v>
                </c:pt>
                <c:pt idx="2523">
                  <c:v>8.4242723016776999</c:v>
                </c:pt>
                <c:pt idx="2524">
                  <c:v>8.4492885237815987</c:v>
                </c:pt>
                <c:pt idx="2525">
                  <c:v>8.474375703337099</c:v>
                </c:pt>
                <c:pt idx="2526">
                  <c:v>8.4995305142261</c:v>
                </c:pt>
                <c:pt idx="2527">
                  <c:v>8.5247444692809999</c:v>
                </c:pt>
                <c:pt idx="2528">
                  <c:v>8.5500385836696999</c:v>
                </c:pt>
                <c:pt idx="2529">
                  <c:v>8.5753819807171006</c:v>
                </c:pt>
                <c:pt idx="2530">
                  <c:v>8.6008063983406995</c:v>
                </c:pt>
                <c:pt idx="2531">
                  <c:v>8.6262824257188999</c:v>
                </c:pt>
                <c:pt idx="2532">
                  <c:v>8.6518309053889997</c:v>
                </c:pt>
                <c:pt idx="2533">
                  <c:v>8.677438942272401</c:v>
                </c:pt>
                <c:pt idx="2534">
                  <c:v>8.7031235925065005</c:v>
                </c:pt>
                <c:pt idx="2535">
                  <c:v>8.7288741912047989</c:v>
                </c:pt>
                <c:pt idx="2536">
                  <c:v>8.7546824157748997</c:v>
                </c:pt>
                <c:pt idx="2537">
                  <c:v>8.7805641474575005</c:v>
                </c:pt>
                <c:pt idx="2538">
                  <c:v>8.8065124782651996</c:v>
                </c:pt>
                <c:pt idx="2539">
                  <c:v>8.8325346878117994</c:v>
                </c:pt>
                <c:pt idx="2540">
                  <c:v>8.8586224566968994</c:v>
                </c:pt>
                <c:pt idx="2541">
                  <c:v>8.8847863676704009</c:v>
                </c:pt>
                <c:pt idx="2542">
                  <c:v>8.911018487928299</c:v>
                </c:pt>
                <c:pt idx="2543">
                  <c:v>8.9373170250262</c:v>
                </c:pt>
                <c:pt idx="2544">
                  <c:v>8.9636902764036002</c:v>
                </c:pt>
                <c:pt idx="2545">
                  <c:v>8.9901259365983996</c:v>
                </c:pt>
                <c:pt idx="2546">
                  <c:v>9.0166326786550997</c:v>
                </c:pt>
                <c:pt idx="2547">
                  <c:v>9.0432034560113994</c:v>
                </c:pt>
                <c:pt idx="2548">
                  <c:v>9.0698442291084991</c:v>
                </c:pt>
                <c:pt idx="2549">
                  <c:v>9.0965496900612983</c:v>
                </c:pt>
                <c:pt idx="2550">
                  <c:v>9.1233361078676989</c:v>
                </c:pt>
                <c:pt idx="2551">
                  <c:v>9.1501945492047003</c:v>
                </c:pt>
                <c:pt idx="2552">
                  <c:v>9.1771109789552998</c:v>
                </c:pt>
                <c:pt idx="2553">
                  <c:v>9.2041126346242006</c:v>
                </c:pt>
                <c:pt idx="2554">
                  <c:v>9.2311783518092998</c:v>
                </c:pt>
                <c:pt idx="2555">
                  <c:v>9.2583267345927993</c:v>
                </c:pt>
                <c:pt idx="2556">
                  <c:v>9.2855318178544</c:v>
                </c:pt>
                <c:pt idx="2557">
                  <c:v>9.3128218390103008</c:v>
                </c:pt>
                <c:pt idx="2558">
                  <c:v>9.3401715447064984</c:v>
                </c:pt>
                <c:pt idx="2559">
                  <c:v>9.3676031766014987</c:v>
                </c:pt>
                <c:pt idx="2560">
                  <c:v>9.3951131031460999</c:v>
                </c:pt>
                <c:pt idx="2561">
                  <c:v>9.4226800701637003</c:v>
                </c:pt>
                <c:pt idx="2562">
                  <c:v>9.4503371843872994</c:v>
                </c:pt>
                <c:pt idx="2563">
                  <c:v>9.4780609192654985</c:v>
                </c:pt>
                <c:pt idx="2564">
                  <c:v>9.5058701927660998</c:v>
                </c:pt>
                <c:pt idx="2565">
                  <c:v>9.5337477305072014</c:v>
                </c:pt>
                <c:pt idx="2566">
                  <c:v>9.5617068908616005</c:v>
                </c:pt>
                <c:pt idx="2567">
                  <c:v>9.5897351231785013</c:v>
                </c:pt>
                <c:pt idx="2568">
                  <c:v>9.6178337291390008</c:v>
                </c:pt>
                <c:pt idx="2569">
                  <c:v>9.6460156649922002</c:v>
                </c:pt>
                <c:pt idx="2570">
                  <c:v>9.6742625668758997</c:v>
                </c:pt>
                <c:pt idx="2571">
                  <c:v>9.7025955395273993</c:v>
                </c:pt>
                <c:pt idx="2572">
                  <c:v>9.7309898178662007</c:v>
                </c:pt>
                <c:pt idx="2573">
                  <c:v>9.7594717402128008</c:v>
                </c:pt>
                <c:pt idx="2574">
                  <c:v>9.7880176152374005</c:v>
                </c:pt>
                <c:pt idx="2575">
                  <c:v>9.816636085933899</c:v>
                </c:pt>
                <c:pt idx="2576">
                  <c:v>9.8453363248759</c:v>
                </c:pt>
                <c:pt idx="2577">
                  <c:v>9.8740937100239989</c:v>
                </c:pt>
                <c:pt idx="2578">
                  <c:v>9.9029306990987003</c:v>
                </c:pt>
                <c:pt idx="2579">
                  <c:v>9.9318354592251001</c:v>
                </c:pt>
                <c:pt idx="2580">
                  <c:v>9.9608253765408996</c:v>
                </c:pt>
                <c:pt idx="2581">
                  <c:v>9.9898822277045003</c:v>
                </c:pt>
                <c:pt idx="2582">
                  <c:v>10.019034405415001</c:v>
                </c:pt>
                <c:pt idx="2583">
                  <c:v>10.048255332684999</c:v>
                </c:pt>
                <c:pt idx="2584">
                  <c:v>10.077573069943</c:v>
                </c:pt>
                <c:pt idx="2585">
                  <c:v>10.106982350911</c:v>
                </c:pt>
                <c:pt idx="2586">
                  <c:v>10.136470193333</c:v>
                </c:pt>
                <c:pt idx="2587">
                  <c:v>10.16604538398</c:v>
                </c:pt>
                <c:pt idx="2588">
                  <c:v>10.195696176449999</c:v>
                </c:pt>
                <c:pt idx="2589">
                  <c:v>10.225435130866</c:v>
                </c:pt>
                <c:pt idx="2590">
                  <c:v>10.255242940652</c:v>
                </c:pt>
                <c:pt idx="2591">
                  <c:v>10.285135716287</c:v>
                </c:pt>
                <c:pt idx="2592">
                  <c:v>10.315101588827002</c:v>
                </c:pt>
                <c:pt idx="2593">
                  <c:v>10.345133858794</c:v>
                </c:pt>
                <c:pt idx="2594">
                  <c:v>10.375250447218999</c:v>
                </c:pt>
                <c:pt idx="2595">
                  <c:v>10.405442767757</c:v>
                </c:pt>
                <c:pt idx="2596">
                  <c:v>10.43571938787</c:v>
                </c:pt>
                <c:pt idx="2597">
                  <c:v>10.466065768457</c:v>
                </c:pt>
                <c:pt idx="2598">
                  <c:v>10.496503257001999</c:v>
                </c:pt>
                <c:pt idx="2599">
                  <c:v>10.527007293022999</c:v>
                </c:pt>
                <c:pt idx="2600">
                  <c:v>10.557597468932999</c:v>
                </c:pt>
                <c:pt idx="2601">
                  <c:v>10.588265832128</c:v>
                </c:pt>
                <c:pt idx="2602">
                  <c:v>10.619000952211</c:v>
                </c:pt>
                <c:pt idx="2603">
                  <c:v>10.649818776311999</c:v>
                </c:pt>
                <c:pt idx="2604">
                  <c:v>10.680701464825001</c:v>
                </c:pt>
                <c:pt idx="2605">
                  <c:v>10.711668023285</c:v>
                </c:pt>
                <c:pt idx="2606">
                  <c:v>10.74269754861</c:v>
                </c:pt>
                <c:pt idx="2607">
                  <c:v>10.773812129944</c:v>
                </c:pt>
                <c:pt idx="2608">
                  <c:v>10.804991157125</c:v>
                </c:pt>
                <c:pt idx="2609">
                  <c:v>10.836245054276999</c:v>
                </c:pt>
                <c:pt idx="2610">
                  <c:v>10.867570207281</c:v>
                </c:pt>
                <c:pt idx="2611">
                  <c:v>10.898961959999001</c:v>
                </c:pt>
                <c:pt idx="2612">
                  <c:v>10.930438447769999</c:v>
                </c:pt>
                <c:pt idx="2613">
                  <c:v>10.961981899272001</c:v>
                </c:pt>
                <c:pt idx="2614">
                  <c:v>10.993604893604999</c:v>
                </c:pt>
                <c:pt idx="2615">
                  <c:v>11.025292434566001</c:v>
                </c:pt>
                <c:pt idx="2616">
                  <c:v>11.057058842003999</c:v>
                </c:pt>
                <c:pt idx="2617">
                  <c:v>11.088895717225</c:v>
                </c:pt>
                <c:pt idx="2618">
                  <c:v>11.120805514824999</c:v>
                </c:pt>
                <c:pt idx="2619">
                  <c:v>11.152798854245999</c:v>
                </c:pt>
                <c:pt idx="2620">
                  <c:v>11.184853718474999</c:v>
                </c:pt>
                <c:pt idx="2621">
                  <c:v>11.216992291018</c:v>
                </c:pt>
                <c:pt idx="2622">
                  <c:v>11.24919731436</c:v>
                </c:pt>
                <c:pt idx="2623">
                  <c:v>11.281488799433001</c:v>
                </c:pt>
                <c:pt idx="2624">
                  <c:v>11.313844386067</c:v>
                </c:pt>
                <c:pt idx="2625">
                  <c:v>11.346284352103</c:v>
                </c:pt>
                <c:pt idx="2626">
                  <c:v>11.378812720967</c:v>
                </c:pt>
                <c:pt idx="2627">
                  <c:v>11.411408005069001</c:v>
                </c:pt>
                <c:pt idx="2628">
                  <c:v>11.444098868638999</c:v>
                </c:pt>
                <c:pt idx="2629">
                  <c:v>11.476850400455</c:v>
                </c:pt>
                <c:pt idx="2630">
                  <c:v>11.509701100272</c:v>
                </c:pt>
                <c:pt idx="2631">
                  <c:v>11.542609172825999</c:v>
                </c:pt>
                <c:pt idx="2632">
                  <c:v>11.575600874997999</c:v>
                </c:pt>
                <c:pt idx="2633">
                  <c:v>11.608663178932</c:v>
                </c:pt>
                <c:pt idx="2634">
                  <c:v>11.641798768224001</c:v>
                </c:pt>
                <c:pt idx="2635">
                  <c:v>11.675011405938999</c:v>
                </c:pt>
                <c:pt idx="2636">
                  <c:v>11.708296547692001</c:v>
                </c:pt>
                <c:pt idx="2637">
                  <c:v>11.741670019014</c:v>
                </c:pt>
                <c:pt idx="2638">
                  <c:v>11.775105842684999</c:v>
                </c:pt>
                <c:pt idx="2639">
                  <c:v>11.808629622686</c:v>
                </c:pt>
                <c:pt idx="2640">
                  <c:v>11.842219824400001</c:v>
                </c:pt>
                <c:pt idx="2641">
                  <c:v>11.875894567812999</c:v>
                </c:pt>
                <c:pt idx="2642">
                  <c:v>11.909647455985001</c:v>
                </c:pt>
                <c:pt idx="2643">
                  <c:v>11.943476176925</c:v>
                </c:pt>
                <c:pt idx="2644">
                  <c:v>11.977389438164</c:v>
                </c:pt>
                <c:pt idx="2645">
                  <c:v>12.011377498528001</c:v>
                </c:pt>
                <c:pt idx="2646">
                  <c:v>12.045445920123999</c:v>
                </c:pt>
                <c:pt idx="2647">
                  <c:v>12.079583683586</c:v>
                </c:pt>
                <c:pt idx="2648">
                  <c:v>12.113809736919</c:v>
                </c:pt>
                <c:pt idx="2649">
                  <c:v>12.148097773276</c:v>
                </c:pt>
                <c:pt idx="2650">
                  <c:v>12.182466365645999</c:v>
                </c:pt>
                <c:pt idx="2651">
                  <c:v>12.216911461727999</c:v>
                </c:pt>
                <c:pt idx="2652">
                  <c:v>12.251416345080999</c:v>
                </c:pt>
                <c:pt idx="2653">
                  <c:v>12.286009089678</c:v>
                </c:pt>
                <c:pt idx="2654">
                  <c:v>12.320661248908999</c:v>
                </c:pt>
                <c:pt idx="2655">
                  <c:v>12.355398880011</c:v>
                </c:pt>
                <c:pt idx="2656">
                  <c:v>12.390204259113</c:v>
                </c:pt>
                <c:pt idx="2657">
                  <c:v>12.425085139119</c:v>
                </c:pt>
                <c:pt idx="2658">
                  <c:v>12.460036655177001</c:v>
                </c:pt>
                <c:pt idx="2659">
                  <c:v>12.495066688863</c:v>
                </c:pt>
                <c:pt idx="2660">
                  <c:v>12.530179006598999</c:v>
                </c:pt>
                <c:pt idx="2661">
                  <c:v>12.565349030023999</c:v>
                </c:pt>
                <c:pt idx="2662">
                  <c:v>12.600610149044</c:v>
                </c:pt>
                <c:pt idx="2663">
                  <c:v>12.635932043042001</c:v>
                </c:pt>
                <c:pt idx="2664">
                  <c:v>12.671349067166</c:v>
                </c:pt>
                <c:pt idx="2665">
                  <c:v>12.706825842279001</c:v>
                </c:pt>
                <c:pt idx="2666">
                  <c:v>12.742385978561002</c:v>
                </c:pt>
                <c:pt idx="2667">
                  <c:v>12.778022130569999</c:v>
                </c:pt>
                <c:pt idx="2668">
                  <c:v>12.813731820596001</c:v>
                </c:pt>
                <c:pt idx="2669">
                  <c:v>12.849529764511001</c:v>
                </c:pt>
                <c:pt idx="2670">
                  <c:v>12.885404167951998</c:v>
                </c:pt>
                <c:pt idx="2671">
                  <c:v>12.921368643955001</c:v>
                </c:pt>
                <c:pt idx="2672">
                  <c:v>12.957403797181</c:v>
                </c:pt>
                <c:pt idx="2673">
                  <c:v>12.993541479838001</c:v>
                </c:pt>
                <c:pt idx="2674">
                  <c:v>13.029759163317001</c:v>
                </c:pt>
                <c:pt idx="2675">
                  <c:v>13.066077775629001</c:v>
                </c:pt>
                <c:pt idx="2676">
                  <c:v>13.102489586648</c:v>
                </c:pt>
                <c:pt idx="2677">
                  <c:v>13.13898355099</c:v>
                </c:pt>
                <c:pt idx="2678">
                  <c:v>13.175582046789</c:v>
                </c:pt>
                <c:pt idx="2679">
                  <c:v>13.212267656648999</c:v>
                </c:pt>
                <c:pt idx="2680">
                  <c:v>13.249065239329999</c:v>
                </c:pt>
                <c:pt idx="2681">
                  <c:v>13.285949403834</c:v>
                </c:pt>
                <c:pt idx="2682">
                  <c:v>13.322944420374</c:v>
                </c:pt>
                <c:pt idx="2683">
                  <c:v>13.360032525354001</c:v>
                </c:pt>
                <c:pt idx="2684">
                  <c:v>13.397243463139999</c:v>
                </c:pt>
                <c:pt idx="2685">
                  <c:v>13.434557960862</c:v>
                </c:pt>
                <c:pt idx="2686">
                  <c:v>13.471976871173</c:v>
                </c:pt>
                <c:pt idx="2687">
                  <c:v>13.50952272214</c:v>
                </c:pt>
                <c:pt idx="2688">
                  <c:v>13.547164192783001</c:v>
                </c:pt>
                <c:pt idx="2689">
                  <c:v>13.584922571753001</c:v>
                </c:pt>
                <c:pt idx="2690">
                  <c:v>13.622797209751001</c:v>
                </c:pt>
                <c:pt idx="2691">
                  <c:v>13.660801030322</c:v>
                </c:pt>
                <c:pt idx="2692">
                  <c:v>13.698911866982</c:v>
                </c:pt>
                <c:pt idx="2693">
                  <c:v>13.737146560122</c:v>
                </c:pt>
                <c:pt idx="2694">
                  <c:v>13.775513392841001</c:v>
                </c:pt>
                <c:pt idx="2695">
                  <c:v>13.813988451539</c:v>
                </c:pt>
                <c:pt idx="2696">
                  <c:v>13.852605495200001</c:v>
                </c:pt>
                <c:pt idx="2697">
                  <c:v>13.891330668681</c:v>
                </c:pt>
                <c:pt idx="2698">
                  <c:v>13.930196556073001</c:v>
                </c:pt>
                <c:pt idx="2699">
                  <c:v>13.969179627988</c:v>
                </c:pt>
                <c:pt idx="2700">
                  <c:v>14.008289176873001</c:v>
                </c:pt>
                <c:pt idx="2701">
                  <c:v>14.047533812591</c:v>
                </c:pt>
                <c:pt idx="2702">
                  <c:v>14.086891981374999</c:v>
                </c:pt>
                <c:pt idx="2703">
                  <c:v>14.126375263664</c:v>
                </c:pt>
                <c:pt idx="2704">
                  <c:v>14.165968243976002</c:v>
                </c:pt>
                <c:pt idx="2705">
                  <c:v>14.205709539559999</c:v>
                </c:pt>
                <c:pt idx="2706">
                  <c:v>14.24556450629</c:v>
                </c:pt>
                <c:pt idx="2707">
                  <c:v>14.285553841603999</c:v>
                </c:pt>
                <c:pt idx="2708">
                  <c:v>14.325663453199999</c:v>
                </c:pt>
                <c:pt idx="2709">
                  <c:v>14.365907111098998</c:v>
                </c:pt>
                <c:pt idx="2710">
                  <c:v>14.406288567168</c:v>
                </c:pt>
                <c:pt idx="2711">
                  <c:v>14.446774769557999</c:v>
                </c:pt>
                <c:pt idx="2712">
                  <c:v>14.487403354175999</c:v>
                </c:pt>
                <c:pt idx="2713">
                  <c:v>14.528142470188</c:v>
                </c:pt>
                <c:pt idx="2714">
                  <c:v>14.569022132579001</c:v>
                </c:pt>
                <c:pt idx="2715">
                  <c:v>14.610020525952001</c:v>
                </c:pt>
                <c:pt idx="2716">
                  <c:v>14.651164644463002</c:v>
                </c:pt>
                <c:pt idx="2717">
                  <c:v>14.692433212813999</c:v>
                </c:pt>
                <c:pt idx="2718">
                  <c:v>14.733818467008</c:v>
                </c:pt>
                <c:pt idx="2719">
                  <c:v>14.775329573102999</c:v>
                </c:pt>
                <c:pt idx="2720">
                  <c:v>14.816955389151</c:v>
                </c:pt>
                <c:pt idx="2721">
                  <c:v>14.858733374531999</c:v>
                </c:pt>
                <c:pt idx="2722">
                  <c:v>14.900613229147</c:v>
                </c:pt>
                <c:pt idx="2723">
                  <c:v>14.942622516097</c:v>
                </c:pt>
                <c:pt idx="2724">
                  <c:v>14.984751917881001</c:v>
                </c:pt>
                <c:pt idx="2725">
                  <c:v>15.027023616031</c:v>
                </c:pt>
                <c:pt idx="2726">
                  <c:v>15.069436006032999</c:v>
                </c:pt>
                <c:pt idx="2727">
                  <c:v>15.111965391083</c:v>
                </c:pt>
                <c:pt idx="2728">
                  <c:v>15.154649397090999</c:v>
                </c:pt>
                <c:pt idx="2729">
                  <c:v>15.197456001965</c:v>
                </c:pt>
                <c:pt idx="2730">
                  <c:v>15.240415121510001</c:v>
                </c:pt>
                <c:pt idx="2731">
                  <c:v>15.283486547614999</c:v>
                </c:pt>
                <c:pt idx="2732">
                  <c:v>15.326707568829001</c:v>
                </c:pt>
                <c:pt idx="2733">
                  <c:v>15.370044443605</c:v>
                </c:pt>
                <c:pt idx="2734">
                  <c:v>15.413521951956</c:v>
                </c:pt>
                <c:pt idx="2735">
                  <c:v>15.457131384370999</c:v>
                </c:pt>
                <c:pt idx="2736">
                  <c:v>15.50086196899</c:v>
                </c:pt>
                <c:pt idx="2737">
                  <c:v>15.544728097902</c:v>
                </c:pt>
                <c:pt idx="2738">
                  <c:v>15.588718849355999</c:v>
                </c:pt>
                <c:pt idx="2739">
                  <c:v>15.632851237360001</c:v>
                </c:pt>
                <c:pt idx="2740">
                  <c:v>15.677096692227</c:v>
                </c:pt>
                <c:pt idx="2741">
                  <c:v>15.721483589865999</c:v>
                </c:pt>
                <c:pt idx="2742">
                  <c:v>15.766002915650001</c:v>
                </c:pt>
                <c:pt idx="2743">
                  <c:v>15.810639895087</c:v>
                </c:pt>
                <c:pt idx="2744">
                  <c:v>15.855422528716</c:v>
                </c:pt>
                <c:pt idx="2745">
                  <c:v>15.900326541823</c:v>
                </c:pt>
                <c:pt idx="2746">
                  <c:v>15.945377094096999</c:v>
                </c:pt>
                <c:pt idx="2747">
                  <c:v>15.990542110777</c:v>
                </c:pt>
                <c:pt idx="2748">
                  <c:v>16.035859435194002</c:v>
                </c:pt>
                <c:pt idx="2749">
                  <c:v>16.081290551093002</c:v>
                </c:pt>
                <c:pt idx="2750">
                  <c:v>16.126857186405999</c:v>
                </c:pt>
                <c:pt idx="2751">
                  <c:v>16.172560993693999</c:v>
                </c:pt>
                <c:pt idx="2752">
                  <c:v>16.218386586851</c:v>
                </c:pt>
                <c:pt idx="2753">
                  <c:v>16.264360913844001</c:v>
                </c:pt>
                <c:pt idx="2754">
                  <c:v>16.310441414591999</c:v>
                </c:pt>
                <c:pt idx="2755">
                  <c:v>16.356682681199</c:v>
                </c:pt>
                <c:pt idx="2756">
                  <c:v>16.403035372555998</c:v>
                </c:pt>
                <c:pt idx="2757">
                  <c:v>16.449543104878998</c:v>
                </c:pt>
                <c:pt idx="2758">
                  <c:v>16.496164286335002</c:v>
                </c:pt>
                <c:pt idx="2759">
                  <c:v>16.542933087417001</c:v>
                </c:pt>
                <c:pt idx="2760">
                  <c:v>16.589836003913</c:v>
                </c:pt>
                <c:pt idx="2761">
                  <c:v>16.636859696358002</c:v>
                </c:pt>
                <c:pt idx="2762">
                  <c:v>16.684027189632001</c:v>
                </c:pt>
                <c:pt idx="2763">
                  <c:v>16.731327610855999</c:v>
                </c:pt>
                <c:pt idx="2764">
                  <c:v>16.778784106235001</c:v>
                </c:pt>
                <c:pt idx="2765">
                  <c:v>16.826371447999001</c:v>
                </c:pt>
                <c:pt idx="2766">
                  <c:v>16.874118204868999</c:v>
                </c:pt>
                <c:pt idx="2767">
                  <c:v>16.921997678394</c:v>
                </c:pt>
                <c:pt idx="2768">
                  <c:v>16.970010656164003</c:v>
                </c:pt>
                <c:pt idx="2769">
                  <c:v>17.018171601202997</c:v>
                </c:pt>
                <c:pt idx="2770">
                  <c:v>17.066471792557998</c:v>
                </c:pt>
                <c:pt idx="2771">
                  <c:v>17.114929542725999</c:v>
                </c:pt>
                <c:pt idx="2772">
                  <c:v>17.163513227429</c:v>
                </c:pt>
                <c:pt idx="2773">
                  <c:v>17.212252271804001</c:v>
                </c:pt>
                <c:pt idx="2774">
                  <c:v>17.261128527211</c:v>
                </c:pt>
                <c:pt idx="2775">
                  <c:v>17.310153773534999</c:v>
                </c:pt>
                <c:pt idx="2776">
                  <c:v>17.359351573320001</c:v>
                </c:pt>
                <c:pt idx="2777">
                  <c:v>17.408692554161</c:v>
                </c:pt>
                <c:pt idx="2778">
                  <c:v>17.458218562149</c:v>
                </c:pt>
                <c:pt idx="2779">
                  <c:v>17.507897688183</c:v>
                </c:pt>
                <c:pt idx="2780">
                  <c:v>17.557757841497999</c:v>
                </c:pt>
                <c:pt idx="2781">
                  <c:v>17.60776313925</c:v>
                </c:pt>
                <c:pt idx="2782">
                  <c:v>17.657947730455</c:v>
                </c:pt>
                <c:pt idx="2783">
                  <c:v>17.708296325578999</c:v>
                </c:pt>
                <c:pt idx="2784">
                  <c:v>17.758821191094</c:v>
                </c:pt>
                <c:pt idx="2785">
                  <c:v>17.809523758352</c:v>
                </c:pt>
                <c:pt idx="2786">
                  <c:v>17.860377687511001</c:v>
                </c:pt>
                <c:pt idx="2787">
                  <c:v>17.911422608812</c:v>
                </c:pt>
                <c:pt idx="2788">
                  <c:v>17.962628998582002</c:v>
                </c:pt>
                <c:pt idx="2789">
                  <c:v>18.014035964630999</c:v>
                </c:pt>
                <c:pt idx="2790">
                  <c:v>18.065609442509</c:v>
                </c:pt>
                <c:pt idx="2791">
                  <c:v>18.117384071431001</c:v>
                </c:pt>
                <c:pt idx="2792">
                  <c:v>18.169339319180001</c:v>
                </c:pt>
                <c:pt idx="2793">
                  <c:v>18.221490009208999</c:v>
                </c:pt>
                <c:pt idx="2794">
                  <c:v>18.273852589903001</c:v>
                </c:pt>
                <c:pt idx="2795">
                  <c:v>18.326381941666</c:v>
                </c:pt>
                <c:pt idx="2796">
                  <c:v>18.379128364764998</c:v>
                </c:pt>
                <c:pt idx="2797">
                  <c:v>18.432053735371998</c:v>
                </c:pt>
                <c:pt idx="2798">
                  <c:v>18.485200667807003</c:v>
                </c:pt>
                <c:pt idx="2799">
                  <c:v>18.538522780504</c:v>
                </c:pt>
                <c:pt idx="2800">
                  <c:v>18.592055901723</c:v>
                </c:pt>
                <c:pt idx="2801">
                  <c:v>18.645813709551</c:v>
                </c:pt>
                <c:pt idx="2802">
                  <c:v>18.699764899126002</c:v>
                </c:pt>
                <c:pt idx="2803">
                  <c:v>18.753947972827</c:v>
                </c:pt>
                <c:pt idx="2804">
                  <c:v>18.808329586886998</c:v>
                </c:pt>
                <c:pt idx="2805">
                  <c:v>18.862950904121</c:v>
                </c:pt>
                <c:pt idx="2806">
                  <c:v>18.917769941713001</c:v>
                </c:pt>
                <c:pt idx="2807">
                  <c:v>18.972840058593</c:v>
                </c:pt>
                <c:pt idx="2808">
                  <c:v>19.028107473331001</c:v>
                </c:pt>
                <c:pt idx="2809">
                  <c:v>19.083601015948002</c:v>
                </c:pt>
                <c:pt idx="2810">
                  <c:v>19.139326405723999</c:v>
                </c:pt>
                <c:pt idx="2811">
                  <c:v>19.195247578695</c:v>
                </c:pt>
                <c:pt idx="2812">
                  <c:v>19.251389983738001</c:v>
                </c:pt>
                <c:pt idx="2813">
                  <c:v>19.307737466283999</c:v>
                </c:pt>
                <c:pt idx="2814">
                  <c:v>19.364293834232999</c:v>
                </c:pt>
                <c:pt idx="2815">
                  <c:v>19.421042462053002</c:v>
                </c:pt>
                <c:pt idx="2816">
                  <c:v>19.478023268428</c:v>
                </c:pt>
                <c:pt idx="2817">
                  <c:v>19.535205623863</c:v>
                </c:pt>
                <c:pt idx="2818">
                  <c:v>19.592585331172</c:v>
                </c:pt>
                <c:pt idx="2819">
                  <c:v>19.650193641027997</c:v>
                </c:pt>
                <c:pt idx="2820">
                  <c:v>19.707986644212998</c:v>
                </c:pt>
                <c:pt idx="2821">
                  <c:v>19.766016493584001</c:v>
                </c:pt>
                <c:pt idx="2822">
                  <c:v>19.824232997172</c:v>
                </c:pt>
                <c:pt idx="2823">
                  <c:v>19.882686156732998</c:v>
                </c:pt>
                <c:pt idx="2824">
                  <c:v>19.941341494837999</c:v>
                </c:pt>
                <c:pt idx="2825">
                  <c:v>20.000230945438002</c:v>
                </c:pt>
                <c:pt idx="2826">
                  <c:v>20.059347262060001</c:v>
                </c:pt>
                <c:pt idx="2827">
                  <c:v>20.118661064300998</c:v>
                </c:pt>
                <c:pt idx="2828">
                  <c:v>20.178227653143001</c:v>
                </c:pt>
                <c:pt idx="2829">
                  <c:v>20.238015435775001</c:v>
                </c:pt>
                <c:pt idx="2830">
                  <c:v>20.298058781339002</c:v>
                </c:pt>
                <c:pt idx="2831">
                  <c:v>20.358324232287</c:v>
                </c:pt>
                <c:pt idx="2832">
                  <c:v>20.418855784180998</c:v>
                </c:pt>
                <c:pt idx="2833">
                  <c:v>20.479605330188999</c:v>
                </c:pt>
                <c:pt idx="2834">
                  <c:v>20.540621048383002</c:v>
                </c:pt>
                <c:pt idx="2835">
                  <c:v>20.601911733906999</c:v>
                </c:pt>
                <c:pt idx="2836">
                  <c:v>20.663431102617</c:v>
                </c:pt>
                <c:pt idx="2837">
                  <c:v>20.725230846733002</c:v>
                </c:pt>
                <c:pt idx="2838">
                  <c:v>20.787279669194003</c:v>
                </c:pt>
                <c:pt idx="2839">
                  <c:v>20.849615649282001</c:v>
                </c:pt>
                <c:pt idx="2840">
                  <c:v>20.912193076402001</c:v>
                </c:pt>
                <c:pt idx="2841">
                  <c:v>20.975068066628999</c:v>
                </c:pt>
                <c:pt idx="2842">
                  <c:v>21.038199611235001</c:v>
                </c:pt>
                <c:pt idx="2843">
                  <c:v>21.101583537755999</c:v>
                </c:pt>
                <c:pt idx="2844">
                  <c:v>21.165262700220001</c:v>
                </c:pt>
                <c:pt idx="2845">
                  <c:v>21.229197158342</c:v>
                </c:pt>
                <c:pt idx="2846">
                  <c:v>21.293421997163001</c:v>
                </c:pt>
                <c:pt idx="2847">
                  <c:v>21.357888303540999</c:v>
                </c:pt>
                <c:pt idx="2848">
                  <c:v>21.422644112583001</c:v>
                </c:pt>
                <c:pt idx="2849">
                  <c:v>21.487632322848</c:v>
                </c:pt>
                <c:pt idx="2850">
                  <c:v>21.552897603613001</c:v>
                </c:pt>
                <c:pt idx="2851">
                  <c:v>21.618449836381</c:v>
                </c:pt>
                <c:pt idx="2852">
                  <c:v>21.684243386447999</c:v>
                </c:pt>
                <c:pt idx="2853">
                  <c:v>21.750331732164</c:v>
                </c:pt>
                <c:pt idx="2854">
                  <c:v>21.816691123847001</c:v>
                </c:pt>
                <c:pt idx="2855">
                  <c:v>21.883334733058003</c:v>
                </c:pt>
                <c:pt idx="2856">
                  <c:v>21.950240746385997</c:v>
                </c:pt>
                <c:pt idx="2857">
                  <c:v>22.017449850735002</c:v>
                </c:pt>
                <c:pt idx="2858">
                  <c:v>22.084925910351</c:v>
                </c:pt>
                <c:pt idx="2859">
                  <c:v>22.152703572682</c:v>
                </c:pt>
                <c:pt idx="2860">
                  <c:v>22.220784804522001</c:v>
                </c:pt>
                <c:pt idx="2861">
                  <c:v>22.289127914726997</c:v>
                </c:pt>
                <c:pt idx="2862">
                  <c:v>22.357798403588998</c:v>
                </c:pt>
                <c:pt idx="2863">
                  <c:v>22.426749386043998</c:v>
                </c:pt>
                <c:pt idx="2864">
                  <c:v>22.496020626970001</c:v>
                </c:pt>
                <c:pt idx="2865">
                  <c:v>22.565576983901</c:v>
                </c:pt>
                <c:pt idx="2866">
                  <c:v>22.635466120884001</c:v>
                </c:pt>
                <c:pt idx="2867">
                  <c:v>22.705636195353001</c:v>
                </c:pt>
                <c:pt idx="2868">
                  <c:v>22.776101807064002</c:v>
                </c:pt>
                <c:pt idx="2869">
                  <c:v>22.846884371672001</c:v>
                </c:pt>
                <c:pt idx="2870">
                  <c:v>22.917934525294999</c:v>
                </c:pt>
                <c:pt idx="2871">
                  <c:v>22.989324162462001</c:v>
                </c:pt>
                <c:pt idx="2872">
                  <c:v>23.060987706778999</c:v>
                </c:pt>
                <c:pt idx="2873">
                  <c:v>23.132969298966003</c:v>
                </c:pt>
                <c:pt idx="2874">
                  <c:v>23.205215047306002</c:v>
                </c:pt>
                <c:pt idx="2875">
                  <c:v>23.277763246124</c:v>
                </c:pt>
                <c:pt idx="2876">
                  <c:v>23.350631692600999</c:v>
                </c:pt>
                <c:pt idx="2877">
                  <c:v>23.423745391714</c:v>
                </c:pt>
                <c:pt idx="2878">
                  <c:v>23.497181977007003</c:v>
                </c:pt>
                <c:pt idx="2879">
                  <c:v>23.570883389224001</c:v>
                </c:pt>
                <c:pt idx="2880">
                  <c:v>23.644908813678001</c:v>
                </c:pt>
                <c:pt idx="2881">
                  <c:v>23.719198612269</c:v>
                </c:pt>
                <c:pt idx="2882">
                  <c:v>23.793806635326003</c:v>
                </c:pt>
                <c:pt idx="2883">
                  <c:v>23.868683308201998</c:v>
                </c:pt>
                <c:pt idx="2884">
                  <c:v>23.943865093582001</c:v>
                </c:pt>
                <c:pt idx="2885">
                  <c:v>24.019341355611001</c:v>
                </c:pt>
                <c:pt idx="2886">
                  <c:v>24.095081263013999</c:v>
                </c:pt>
                <c:pt idx="2887">
                  <c:v>24.171131452878999</c:v>
                </c:pt>
                <c:pt idx="2888">
                  <c:v>24.247437988540998</c:v>
                </c:pt>
                <c:pt idx="2889">
                  <c:v>24.324042514842997</c:v>
                </c:pt>
                <c:pt idx="2890">
                  <c:v>24.400908550648001</c:v>
                </c:pt>
                <c:pt idx="2891">
                  <c:v>24.478077053180002</c:v>
                </c:pt>
                <c:pt idx="2892">
                  <c:v>24.555526607762001</c:v>
                </c:pt>
                <c:pt idx="2893">
                  <c:v>24.633241648679</c:v>
                </c:pt>
                <c:pt idx="2894">
                  <c:v>24.711284814123999</c:v>
                </c:pt>
                <c:pt idx="2895">
                  <c:v>24.789589793310999</c:v>
                </c:pt>
                <c:pt idx="2896">
                  <c:v>24.868208762515998</c:v>
                </c:pt>
                <c:pt idx="2897">
                  <c:v>24.947074586907</c:v>
                </c:pt>
                <c:pt idx="2898">
                  <c:v>25.026248464678002</c:v>
                </c:pt>
                <c:pt idx="2899">
                  <c:v>25.105667100820998</c:v>
                </c:pt>
                <c:pt idx="2900">
                  <c:v>25.185377200537999</c:v>
                </c:pt>
                <c:pt idx="2901">
                  <c:v>25.265380587345998</c:v>
                </c:pt>
                <c:pt idx="2902">
                  <c:v>25.345637153329001</c:v>
                </c:pt>
                <c:pt idx="2903">
                  <c:v>25.426186340000999</c:v>
                </c:pt>
                <c:pt idx="2904">
                  <c:v>25.506992545433</c:v>
                </c:pt>
                <c:pt idx="2905">
                  <c:v>25.588098199213999</c:v>
                </c:pt>
                <c:pt idx="2906">
                  <c:v>25.669447808014002</c:v>
                </c:pt>
                <c:pt idx="2907">
                  <c:v>25.751105306859003</c:v>
                </c:pt>
                <c:pt idx="2908">
                  <c:v>25.833008502007001</c:v>
                </c:pt>
                <c:pt idx="2909">
                  <c:v>25.915183179088999</c:v>
                </c:pt>
                <c:pt idx="2910">
                  <c:v>25.997626514749001</c:v>
                </c:pt>
                <c:pt idx="2911">
                  <c:v>26.080311542158999</c:v>
                </c:pt>
                <c:pt idx="2912">
                  <c:v>26.163264487247002</c:v>
                </c:pt>
                <c:pt idx="2913">
                  <c:v>26.246447614541001</c:v>
                </c:pt>
                <c:pt idx="2914">
                  <c:v>26.329917714372002</c:v>
                </c:pt>
                <c:pt idx="2915">
                  <c:v>26.413605904476999</c:v>
                </c:pt>
                <c:pt idx="2916">
                  <c:v>26.497570007752</c:v>
                </c:pt>
                <c:pt idx="2917">
                  <c:v>26.58177124046</c:v>
                </c:pt>
                <c:pt idx="2918">
                  <c:v>26.666200032384001</c:v>
                </c:pt>
                <c:pt idx="2919">
                  <c:v>26.750898632755</c:v>
                </c:pt>
                <c:pt idx="2920">
                  <c:v>26.835819793673998</c:v>
                </c:pt>
                <c:pt idx="2921">
                  <c:v>26.921005111806998</c:v>
                </c:pt>
                <c:pt idx="2922">
                  <c:v>27.006403744913001</c:v>
                </c:pt>
                <c:pt idx="2923">
                  <c:v>27.092063189529998</c:v>
                </c:pt>
                <c:pt idx="2924">
                  <c:v>27.177932439564</c:v>
                </c:pt>
                <c:pt idx="2925">
                  <c:v>27.264045031599</c:v>
                </c:pt>
                <c:pt idx="2926">
                  <c:v>27.35040315006</c:v>
                </c:pt>
                <c:pt idx="2927">
                  <c:v>27.436970877820997</c:v>
                </c:pt>
                <c:pt idx="2928">
                  <c:v>27.523804257847999</c:v>
                </c:pt>
                <c:pt idx="2929">
                  <c:v>27.610823825061999</c:v>
                </c:pt>
                <c:pt idx="2930">
                  <c:v>27.698097240401999</c:v>
                </c:pt>
                <c:pt idx="2931">
                  <c:v>27.785559699150998</c:v>
                </c:pt>
                <c:pt idx="2932">
                  <c:v>27.873259068379998</c:v>
                </c:pt>
                <c:pt idx="2933">
                  <c:v>27.961140726195001</c:v>
                </c:pt>
                <c:pt idx="2934">
                  <c:v>28.049254564801998</c:v>
                </c:pt>
                <c:pt idx="2935">
                  <c:v>28.137590288981002</c:v>
                </c:pt>
                <c:pt idx="2936">
                  <c:v>28.226104526487998</c:v>
                </c:pt>
                <c:pt idx="2937">
                  <c:v>28.314840433272998</c:v>
                </c:pt>
                <c:pt idx="2938">
                  <c:v>28.403763268839</c:v>
                </c:pt>
                <c:pt idx="2939">
                  <c:v>28.492914492509001</c:v>
                </c:pt>
                <c:pt idx="2940">
                  <c:v>28.582239021749999</c:v>
                </c:pt>
                <c:pt idx="2941">
                  <c:v>28.671790639874001</c:v>
                </c:pt>
                <c:pt idx="2942">
                  <c:v>28.761534840698001</c:v>
                </c:pt>
                <c:pt idx="2943">
                  <c:v>28.851461443817001</c:v>
                </c:pt>
                <c:pt idx="2944">
                  <c:v>28.941625366149999</c:v>
                </c:pt>
                <c:pt idx="2945">
                  <c:v>29.031951342197001</c:v>
                </c:pt>
                <c:pt idx="2946">
                  <c:v>29.122491736708</c:v>
                </c:pt>
                <c:pt idx="2947">
                  <c:v>29.213201977478001</c:v>
                </c:pt>
                <c:pt idx="2948">
                  <c:v>29.304125321619001</c:v>
                </c:pt>
                <c:pt idx="2949">
                  <c:v>29.395215550745</c:v>
                </c:pt>
                <c:pt idx="2950">
                  <c:v>29.486502851514</c:v>
                </c:pt>
                <c:pt idx="2951">
                  <c:v>29.577992725559998</c:v>
                </c:pt>
                <c:pt idx="2952">
                  <c:v>29.669640777912999</c:v>
                </c:pt>
                <c:pt idx="2953">
                  <c:v>29.761514822755</c:v>
                </c:pt>
                <c:pt idx="2954">
                  <c:v>29.853543846705001</c:v>
                </c:pt>
                <c:pt idx="2955">
                  <c:v>29.945786924511999</c:v>
                </c:pt>
                <c:pt idx="2956">
                  <c:v>30.038193822507001</c:v>
                </c:pt>
                <c:pt idx="2957">
                  <c:v>30.130801665741998</c:v>
                </c:pt>
                <c:pt idx="2958">
                  <c:v>30.223567816054</c:v>
                </c:pt>
                <c:pt idx="2959">
                  <c:v>30.316532551109002</c:v>
                </c:pt>
                <c:pt idx="2960">
                  <c:v>30.409687213528997</c:v>
                </c:pt>
                <c:pt idx="2961">
                  <c:v>30.502988743758998</c:v>
                </c:pt>
                <c:pt idx="2962">
                  <c:v>30.596489669282999</c:v>
                </c:pt>
                <c:pt idx="2963">
                  <c:v>30.690159143149</c:v>
                </c:pt>
                <c:pt idx="2964">
                  <c:v>30.784019553469999</c:v>
                </c:pt>
                <c:pt idx="2965">
                  <c:v>30.878027266825001</c:v>
                </c:pt>
                <c:pt idx="2966">
                  <c:v>30.972240581678001</c:v>
                </c:pt>
                <c:pt idx="2967">
                  <c:v>31.066627764768</c:v>
                </c:pt>
                <c:pt idx="2968">
                  <c:v>31.161157855551</c:v>
                </c:pt>
                <c:pt idx="2969">
                  <c:v>31.255907971483001</c:v>
                </c:pt>
                <c:pt idx="2970">
                  <c:v>31.350798828134998</c:v>
                </c:pt>
                <c:pt idx="2971">
                  <c:v>31.445894242984998</c:v>
                </c:pt>
                <c:pt idx="2972">
                  <c:v>31.541133673932002</c:v>
                </c:pt>
                <c:pt idx="2973">
                  <c:v>31.636570862694001</c:v>
                </c:pt>
                <c:pt idx="2974">
                  <c:v>31.732167206023</c:v>
                </c:pt>
                <c:pt idx="2975">
                  <c:v>31.827967394228999</c:v>
                </c:pt>
                <c:pt idx="2976">
                  <c:v>31.923953336932001</c:v>
                </c:pt>
                <c:pt idx="2977">
                  <c:v>32.020084431981005</c:v>
                </c:pt>
                <c:pt idx="2978">
                  <c:v>32.116423260815999</c:v>
                </c:pt>
                <c:pt idx="2979">
                  <c:v>32.212914164089</c:v>
                </c:pt>
                <c:pt idx="2980">
                  <c:v>32.309607192572003</c:v>
                </c:pt>
                <c:pt idx="2981">
                  <c:v>32.406442359323002</c:v>
                </c:pt>
                <c:pt idx="2982">
                  <c:v>32.503474744260998</c:v>
                </c:pt>
                <c:pt idx="2983">
                  <c:v>32.600657864944999</c:v>
                </c:pt>
                <c:pt idx="2984">
                  <c:v>32.698027510187998</c:v>
                </c:pt>
                <c:pt idx="2985">
                  <c:v>32.795572579450003</c:v>
                </c:pt>
                <c:pt idx="2986">
                  <c:v>32.893271720111997</c:v>
                </c:pt>
                <c:pt idx="2987">
                  <c:v>32.991167795717004</c:v>
                </c:pt>
                <c:pt idx="2988">
                  <c:v>33.089212643300002</c:v>
                </c:pt>
                <c:pt idx="2989">
                  <c:v>33.187458055664003</c:v>
                </c:pt>
                <c:pt idx="2990">
                  <c:v>33.285844199827004</c:v>
                </c:pt>
                <c:pt idx="2991">
                  <c:v>33.384425865781999</c:v>
                </c:pt>
                <c:pt idx="2992">
                  <c:v>33.483177347393998</c:v>
                </c:pt>
                <c:pt idx="2993">
                  <c:v>33.582065960871006</c:v>
                </c:pt>
                <c:pt idx="2994">
                  <c:v>33.681153787812001</c:v>
                </c:pt>
                <c:pt idx="2995">
                  <c:v>33.780383500440998</c:v>
                </c:pt>
                <c:pt idx="2996">
                  <c:v>33.879802308268005</c:v>
                </c:pt>
                <c:pt idx="2997">
                  <c:v>33.979359100360995</c:v>
                </c:pt>
                <c:pt idx="2998">
                  <c:v>34.079120786071002</c:v>
                </c:pt>
                <c:pt idx="2999">
                  <c:v>34.179017941143996</c:v>
                </c:pt>
                <c:pt idx="3000">
                  <c:v>34.279097356741005</c:v>
                </c:pt>
                <c:pt idx="3001">
                  <c:v>34.379354304930004</c:v>
                </c:pt>
                <c:pt idx="3002">
                  <c:v>34.479754668525004</c:v>
                </c:pt>
                <c:pt idx="3003">
                  <c:v>34.580348469238999</c:v>
                </c:pt>
                <c:pt idx="3004">
                  <c:v>34.681094288682999</c:v>
                </c:pt>
                <c:pt idx="3005">
                  <c:v>34.782032001078001</c:v>
                </c:pt>
                <c:pt idx="3006">
                  <c:v>34.88311339837</c:v>
                </c:pt>
                <c:pt idx="3007">
                  <c:v>34.984391349409997</c:v>
                </c:pt>
                <c:pt idx="3008">
                  <c:v>35.085823746033995</c:v>
                </c:pt>
                <c:pt idx="3009">
                  <c:v>35.187436057479999</c:v>
                </c:pt>
                <c:pt idx="3010">
                  <c:v>35.289233156038001</c:v>
                </c:pt>
                <c:pt idx="3011">
                  <c:v>35.391197541293003</c:v>
                </c:pt>
                <c:pt idx="3012">
                  <c:v>35.493368531420998</c:v>
                </c:pt>
                <c:pt idx="3013">
                  <c:v>35.595679868253001</c:v>
                </c:pt>
                <c:pt idx="3014">
                  <c:v>35.698205573216995</c:v>
                </c:pt>
                <c:pt idx="3015">
                  <c:v>35.800883517642994</c:v>
                </c:pt>
                <c:pt idx="3016">
                  <c:v>35.903775710600002</c:v>
                </c:pt>
                <c:pt idx="3017">
                  <c:v>36.006839450709997</c:v>
                </c:pt>
                <c:pt idx="3018">
                  <c:v>36.110067331757001</c:v>
                </c:pt>
                <c:pt idx="3019">
                  <c:v>36.213520317441997</c:v>
                </c:pt>
                <c:pt idx="3020">
                  <c:v>36.317117967548</c:v>
                </c:pt>
                <c:pt idx="3021">
                  <c:v>36.420931420502001</c:v>
                </c:pt>
                <c:pt idx="3022">
                  <c:v>36.524907700995996</c:v>
                </c:pt>
                <c:pt idx="3023">
                  <c:v>36.629098231158004</c:v>
                </c:pt>
                <c:pt idx="3024">
                  <c:v>36.733442812756998</c:v>
                </c:pt>
                <c:pt idx="3025">
                  <c:v>36.837989848874003</c:v>
                </c:pt>
                <c:pt idx="3026">
                  <c:v>36.942737290413</c:v>
                </c:pt>
                <c:pt idx="3027">
                  <c:v>37.047651898287</c:v>
                </c:pt>
                <c:pt idx="3028">
                  <c:v>37.152770180589997</c:v>
                </c:pt>
                <c:pt idx="3029">
                  <c:v>37.258060405708996</c:v>
                </c:pt>
                <c:pt idx="3030">
                  <c:v>37.363577498102003</c:v>
                </c:pt>
                <c:pt idx="3031">
                  <c:v>37.469266726347996</c:v>
                </c:pt>
                <c:pt idx="3032">
                  <c:v>37.575189824822004</c:v>
                </c:pt>
                <c:pt idx="3033">
                  <c:v>37.681288139916006</c:v>
                </c:pt>
                <c:pt idx="3034">
                  <c:v>37.787596769776997</c:v>
                </c:pt>
                <c:pt idx="3035">
                  <c:v>37.894119103423002</c:v>
                </c:pt>
                <c:pt idx="3036">
                  <c:v>38.000804574957996</c:v>
                </c:pt>
                <c:pt idx="3037">
                  <c:v>38.107717125324001</c:v>
                </c:pt>
                <c:pt idx="3038">
                  <c:v>38.214806700644004</c:v>
                </c:pt>
                <c:pt idx="3039">
                  <c:v>38.322113445753999</c:v>
                </c:pt>
                <c:pt idx="3040">
                  <c:v>38.429584878549001</c:v>
                </c:pt>
                <c:pt idx="3041">
                  <c:v>38.537269048349003</c:v>
                </c:pt>
                <c:pt idx="3042">
                  <c:v>38.645147892348994</c:v>
                </c:pt>
                <c:pt idx="3043">
                  <c:v>38.753209581739</c:v>
                </c:pt>
                <c:pt idx="3044">
                  <c:v>38.861483266850001</c:v>
                </c:pt>
                <c:pt idx="3045">
                  <c:v>38.969919877465003</c:v>
                </c:pt>
                <c:pt idx="3046">
                  <c:v>39.078580584317997</c:v>
                </c:pt>
                <c:pt idx="3047">
                  <c:v>39.187391319275001</c:v>
                </c:pt>
                <c:pt idx="3048">
                  <c:v>39.296404639907998</c:v>
                </c:pt>
                <c:pt idx="3049">
                  <c:v>39.405586794144</c:v>
                </c:pt>
                <c:pt idx="3050">
                  <c:v>39.514969122652005</c:v>
                </c:pt>
                <c:pt idx="3051">
                  <c:v>39.624544145028999</c:v>
                </c:pt>
                <c:pt idx="3052">
                  <c:v>39.734274399977998</c:v>
                </c:pt>
                <c:pt idx="3053">
                  <c:v>39.844221795624001</c:v>
                </c:pt>
                <c:pt idx="3054">
                  <c:v>39.954331670937002</c:v>
                </c:pt>
                <c:pt idx="3055">
                  <c:v>40.064657358708004</c:v>
                </c:pt>
                <c:pt idx="3056">
                  <c:v>40.175143681817005</c:v>
                </c:pt>
                <c:pt idx="3057">
                  <c:v>40.285855155147004</c:v>
                </c:pt>
                <c:pt idx="3058">
                  <c:v>40.396723350409999</c:v>
                </c:pt>
                <c:pt idx="3059">
                  <c:v>40.507816579553001</c:v>
                </c:pt>
                <c:pt idx="3060">
                  <c:v>40.619124145066003</c:v>
                </c:pt>
                <c:pt idx="3061">
                  <c:v>40.730605093975996</c:v>
                </c:pt>
                <c:pt idx="3062">
                  <c:v>40.842326120815002</c:v>
                </c:pt>
                <c:pt idx="3063">
                  <c:v>40.954219282333</c:v>
                </c:pt>
                <c:pt idx="3064">
                  <c:v>41.066333943265001</c:v>
                </c:pt>
                <c:pt idx="3065">
                  <c:v>41.178639627723001</c:v>
                </c:pt>
                <c:pt idx="3066">
                  <c:v>41.291192196739999</c:v>
                </c:pt>
                <c:pt idx="3067">
                  <c:v>41.403943387668001</c:v>
                </c:pt>
                <c:pt idx="3068">
                  <c:v>41.516899437330999</c:v>
                </c:pt>
                <c:pt idx="3069">
                  <c:v>41.630105774424997</c:v>
                </c:pt>
                <c:pt idx="3070">
                  <c:v>41.743491193178997</c:v>
                </c:pt>
                <c:pt idx="3071">
                  <c:v>41.857136317374</c:v>
                </c:pt>
                <c:pt idx="3072">
                  <c:v>41.970956219260998</c:v>
                </c:pt>
                <c:pt idx="3073">
                  <c:v>42.085050852027997</c:v>
                </c:pt>
                <c:pt idx="3074">
                  <c:v>42.199326253311</c:v>
                </c:pt>
                <c:pt idx="3075">
                  <c:v>42.313854396059</c:v>
                </c:pt>
                <c:pt idx="3076">
                  <c:v>42.428615823645004</c:v>
                </c:pt>
                <c:pt idx="3077">
                  <c:v>42.543577368194001</c:v>
                </c:pt>
                <c:pt idx="3078">
                  <c:v>42.658788666809997</c:v>
                </c:pt>
                <c:pt idx="3079">
                  <c:v>42.774195194720001</c:v>
                </c:pt>
                <c:pt idx="3080">
                  <c:v>42.889869719517002</c:v>
                </c:pt>
                <c:pt idx="3081">
                  <c:v>43.005749139518997</c:v>
                </c:pt>
                <c:pt idx="3082">
                  <c:v>43.121899491099001</c:v>
                </c:pt>
                <c:pt idx="3083">
                  <c:v>43.238232782433002</c:v>
                </c:pt>
                <c:pt idx="3084">
                  <c:v>43.354831624780999</c:v>
                </c:pt>
                <c:pt idx="3085">
                  <c:v>43.471680987345998</c:v>
                </c:pt>
                <c:pt idx="3086">
                  <c:v>43.588755722022</c:v>
                </c:pt>
                <c:pt idx="3087">
                  <c:v>43.706075661921005</c:v>
                </c:pt>
                <c:pt idx="3088">
                  <c:v>43.823613666339</c:v>
                </c:pt>
                <c:pt idx="3089">
                  <c:v>43.941448356951994</c:v>
                </c:pt>
                <c:pt idx="3090">
                  <c:v>44.059492528572001</c:v>
                </c:pt>
                <c:pt idx="3091">
                  <c:v>44.177828833515001</c:v>
                </c:pt>
                <c:pt idx="3092">
                  <c:v>44.296404377778003</c:v>
                </c:pt>
                <c:pt idx="3093">
                  <c:v>44.415201785306998</c:v>
                </c:pt>
                <c:pt idx="3094">
                  <c:v>44.534311657041002</c:v>
                </c:pt>
                <c:pt idx="3095">
                  <c:v>44.653642205712998</c:v>
                </c:pt>
                <c:pt idx="3096">
                  <c:v>44.773255540327</c:v>
                </c:pt>
                <c:pt idx="3097">
                  <c:v>44.893101535905998</c:v>
                </c:pt>
                <c:pt idx="3098">
                  <c:v>45.013242894415001</c:v>
                </c:pt>
                <c:pt idx="3099">
                  <c:v>45.133608916061995</c:v>
                </c:pt>
                <c:pt idx="3100">
                  <c:v>45.254253898377996</c:v>
                </c:pt>
                <c:pt idx="3101">
                  <c:v>45.375191243646</c:v>
                </c:pt>
                <c:pt idx="3102">
                  <c:v>45.496368321449999</c:v>
                </c:pt>
                <c:pt idx="3103">
                  <c:v>45.617825633910996</c:v>
                </c:pt>
                <c:pt idx="3104">
                  <c:v>45.739527949404</c:v>
                </c:pt>
                <c:pt idx="3105">
                  <c:v>45.861538388922</c:v>
                </c:pt>
                <c:pt idx="3106">
                  <c:v>45.983778230210994</c:v>
                </c:pt>
                <c:pt idx="3107">
                  <c:v>46.106320698449998</c:v>
                </c:pt>
                <c:pt idx="3108">
                  <c:v>46.229088022913999</c:v>
                </c:pt>
                <c:pt idx="3109">
                  <c:v>46.352147536746003</c:v>
                </c:pt>
                <c:pt idx="3110">
                  <c:v>46.475496675240002</c:v>
                </c:pt>
                <c:pt idx="3111">
                  <c:v>46.599111997492003</c:v>
                </c:pt>
                <c:pt idx="3112">
                  <c:v>46.723036156416001</c:v>
                </c:pt>
                <c:pt idx="3113">
                  <c:v>46.847212808264999</c:v>
                </c:pt>
                <c:pt idx="3114">
                  <c:v>46.971705992772002</c:v>
                </c:pt>
                <c:pt idx="3115">
                  <c:v>47.096456030559999</c:v>
                </c:pt>
                <c:pt idx="3116">
                  <c:v>47.221524584610997</c:v>
                </c:pt>
                <c:pt idx="3117">
                  <c:v>47.346866329778003</c:v>
                </c:pt>
                <c:pt idx="3118">
                  <c:v>47.472495710049003</c:v>
                </c:pt>
                <c:pt idx="3119">
                  <c:v>47.598439725578004</c:v>
                </c:pt>
                <c:pt idx="3120">
                  <c:v>47.724642768529996</c:v>
                </c:pt>
                <c:pt idx="3121">
                  <c:v>47.851182139077004</c:v>
                </c:pt>
                <c:pt idx="3122">
                  <c:v>47.977989445675</c:v>
                </c:pt>
                <c:pt idx="3123">
                  <c:v>48.105119850713002</c:v>
                </c:pt>
                <c:pt idx="3124">
                  <c:v>48.232514114164999</c:v>
                </c:pt>
                <c:pt idx="3125">
                  <c:v>48.360231810399</c:v>
                </c:pt>
                <c:pt idx="3126">
                  <c:v>48.488273821330999</c:v>
                </c:pt>
                <c:pt idx="3127">
                  <c:v>48.616596162711005</c:v>
                </c:pt>
                <c:pt idx="3128">
                  <c:v>48.745251225442999</c:v>
                </c:pt>
                <c:pt idx="3129">
                  <c:v>48.874164690562999</c:v>
                </c:pt>
                <c:pt idx="3130">
                  <c:v>49.003411715254998</c:v>
                </c:pt>
                <c:pt idx="3131">
                  <c:v>49.132939873189997</c:v>
                </c:pt>
                <c:pt idx="3132">
                  <c:v>49.262808040455994</c:v>
                </c:pt>
                <c:pt idx="3133">
                  <c:v>49.392973658382999</c:v>
                </c:pt>
                <c:pt idx="3134">
                  <c:v>49.523472037289999</c:v>
                </c:pt>
                <c:pt idx="3135">
                  <c:v>49.654326702728007</c:v>
                </c:pt>
                <c:pt idx="3136">
                  <c:v>49.785455333601995</c:v>
                </c:pt>
                <c:pt idx="3137">
                  <c:v>49.916940560680004</c:v>
                </c:pt>
                <c:pt idx="3138">
                  <c:v>50.048726679430999</c:v>
                </c:pt>
                <c:pt idx="3139">
                  <c:v>50.180865531698004</c:v>
                </c:pt>
                <c:pt idx="3140">
                  <c:v>50.313275081575</c:v>
                </c:pt>
                <c:pt idx="3141">
                  <c:v>50.446065936088999</c:v>
                </c:pt>
                <c:pt idx="3142">
                  <c:v>50.579174712814002</c:v>
                </c:pt>
                <c:pt idx="3143">
                  <c:v>50.712577367462004</c:v>
                </c:pt>
                <c:pt idx="3144">
                  <c:v>50.846338356922999</c:v>
                </c:pt>
                <c:pt idx="3145">
                  <c:v>50.980394668814</c:v>
                </c:pt>
                <c:pt idx="3146">
                  <c:v>51.114821609309004</c:v>
                </c:pt>
                <c:pt idx="3147">
                  <c:v>51.249566728072004</c:v>
                </c:pt>
                <c:pt idx="3148">
                  <c:v>51.384674947157002</c:v>
                </c:pt>
                <c:pt idx="3149">
                  <c:v>51.520086181578002</c:v>
                </c:pt>
                <c:pt idx="3150">
                  <c:v>51.655882488925002</c:v>
                </c:pt>
                <c:pt idx="3151">
                  <c:v>51.792058536397001</c:v>
                </c:pt>
                <c:pt idx="3152">
                  <c:v>51.928583709481998</c:v>
                </c:pt>
                <c:pt idx="3153">
                  <c:v>52.065542832456003</c:v>
                </c:pt>
                <c:pt idx="3154">
                  <c:v>52.202852662055996</c:v>
                </c:pt>
                <c:pt idx="3155">
                  <c:v>52.340602029576999</c:v>
                </c:pt>
                <c:pt idx="3156">
                  <c:v>52.478721205706002</c:v>
                </c:pt>
                <c:pt idx="3157">
                  <c:v>52.617291769458006</c:v>
                </c:pt>
                <c:pt idx="3158">
                  <c:v>52.756248239055999</c:v>
                </c:pt>
                <c:pt idx="3159">
                  <c:v>52.895651762096001</c:v>
                </c:pt>
                <c:pt idx="3160">
                  <c:v>53.035477620085004</c:v>
                </c:pt>
                <c:pt idx="3161">
                  <c:v>53.175682094809005</c:v>
                </c:pt>
                <c:pt idx="3162">
                  <c:v>53.316362401961996</c:v>
                </c:pt>
                <c:pt idx="3163">
                  <c:v>53.457440587595002</c:v>
                </c:pt>
                <c:pt idx="3164">
                  <c:v>53.598994123131995</c:v>
                </c:pt>
                <c:pt idx="3165">
                  <c:v>53.740953659764997</c:v>
                </c:pt>
                <c:pt idx="3166">
                  <c:v>53.883398253845002</c:v>
                </c:pt>
                <c:pt idx="3167">
                  <c:v>54.026295878749998</c:v>
                </c:pt>
                <c:pt idx="3168">
                  <c:v>54.169603497002001</c:v>
                </c:pt>
                <c:pt idx="3169">
                  <c:v>54.313388816808001</c:v>
                </c:pt>
                <c:pt idx="3170">
                  <c:v>54.457589981196001</c:v>
                </c:pt>
                <c:pt idx="3171">
                  <c:v>54.602284708749004</c:v>
                </c:pt>
                <c:pt idx="3172">
                  <c:v>54.747400109082996</c:v>
                </c:pt>
                <c:pt idx="3173">
                  <c:v>54.893016161619002</c:v>
                </c:pt>
                <c:pt idx="3174">
                  <c:v>55.039055381630007</c:v>
                </c:pt>
                <c:pt idx="3175">
                  <c:v>55.185577848858998</c:v>
                </c:pt>
                <c:pt idx="3176">
                  <c:v>55.332586521632003</c:v>
                </c:pt>
                <c:pt idx="3177">
                  <c:v>55.480029548235997</c:v>
                </c:pt>
                <c:pt idx="3178">
                  <c:v>55.627978216006007</c:v>
                </c:pt>
                <c:pt idx="3179">
                  <c:v>55.776352909189001</c:v>
                </c:pt>
                <c:pt idx="3180">
                  <c:v>55.925252825805003</c:v>
                </c:pt>
                <c:pt idx="3181">
                  <c:v>56.074601657426996</c:v>
                </c:pt>
                <c:pt idx="3182">
                  <c:v>56.224429440568997</c:v>
                </c:pt>
                <c:pt idx="3183">
                  <c:v>56.374681385205001</c:v>
                </c:pt>
                <c:pt idx="3184">
                  <c:v>56.525399428759997</c:v>
                </c:pt>
                <c:pt idx="3185">
                  <c:v>56.676571387883996</c:v>
                </c:pt>
                <c:pt idx="3186">
                  <c:v>56.828144325963997</c:v>
                </c:pt>
                <c:pt idx="3187">
                  <c:v>56.980206755213999</c:v>
                </c:pt>
                <c:pt idx="3188">
                  <c:v>57.132651186568999</c:v>
                </c:pt>
                <c:pt idx="3189">
                  <c:v>57.285560463843005</c:v>
                </c:pt>
                <c:pt idx="3190">
                  <c:v>57.438871384049001</c:v>
                </c:pt>
                <c:pt idx="3191">
                  <c:v>57.592634402748999</c:v>
                </c:pt>
                <c:pt idx="3192">
                  <c:v>57.746786243217997</c:v>
                </c:pt>
                <c:pt idx="3193">
                  <c:v>57.901338555964003</c:v>
                </c:pt>
                <c:pt idx="3194">
                  <c:v>58.056339018853002</c:v>
                </c:pt>
                <c:pt idx="3195">
                  <c:v>58.211702483027999</c:v>
                </c:pt>
                <c:pt idx="3196">
                  <c:v>58.367502345755007</c:v>
                </c:pt>
                <c:pt idx="3197">
                  <c:v>58.523664293753001</c:v>
                </c:pt>
                <c:pt idx="3198">
                  <c:v>58.680271400934998</c:v>
                </c:pt>
                <c:pt idx="3199">
                  <c:v>58.837241414563003</c:v>
                </c:pt>
                <c:pt idx="3200">
                  <c:v>58.994627204563997</c:v>
                </c:pt>
                <c:pt idx="3201">
                  <c:v>59.152391385787006</c:v>
                </c:pt>
                <c:pt idx="3202">
                  <c:v>59.310502519052996</c:v>
                </c:pt>
                <c:pt idx="3203">
                  <c:v>59.469018450333998</c:v>
                </c:pt>
                <c:pt idx="3204">
                  <c:v>59.627874276614001</c:v>
                </c:pt>
                <c:pt idx="3205">
                  <c:v>59.787118482585996</c:v>
                </c:pt>
                <c:pt idx="3206">
                  <c:v>59.946684759537</c:v>
                </c:pt>
                <c:pt idx="3207">
                  <c:v>60.106632274495993</c:v>
                </c:pt>
                <c:pt idx="3208">
                  <c:v>60.266889271669001</c:v>
                </c:pt>
                <c:pt idx="3209">
                  <c:v>60.427515076329001</c:v>
                </c:pt>
                <c:pt idx="3210">
                  <c:v>60.588501092044005</c:v>
                </c:pt>
                <c:pt idx="3211">
                  <c:v>60.749777750766</c:v>
                </c:pt>
                <c:pt idx="3212">
                  <c:v>60.911432524258004</c:v>
                </c:pt>
                <c:pt idx="3213">
                  <c:v>61.073381734174994</c:v>
                </c:pt>
                <c:pt idx="3214">
                  <c:v>61.235692842509998</c:v>
                </c:pt>
                <c:pt idx="3215">
                  <c:v>61.398310523989998</c:v>
                </c:pt>
                <c:pt idx="3216">
                  <c:v>61.561293024070999</c:v>
                </c:pt>
                <c:pt idx="3217">
                  <c:v>61.724602324589</c:v>
                </c:pt>
                <c:pt idx="3218">
                  <c:v>61.888233843076002</c:v>
                </c:pt>
                <c:pt idx="3219">
                  <c:v>62.052247456891003</c:v>
                </c:pt>
                <c:pt idx="3220">
                  <c:v>62.216554498986</c:v>
                </c:pt>
                <c:pt idx="3221">
                  <c:v>62.381232020995</c:v>
                </c:pt>
                <c:pt idx="3222">
                  <c:v>62.546204605659</c:v>
                </c:pt>
                <c:pt idx="3223">
                  <c:v>62.711536547824998</c:v>
                </c:pt>
                <c:pt idx="3224">
                  <c:v>62.877148394850998</c:v>
                </c:pt>
                <c:pt idx="3225">
                  <c:v>63.043108089934996</c:v>
                </c:pt>
                <c:pt idx="3226">
                  <c:v>63.209413243442995</c:v>
                </c:pt>
                <c:pt idx="3227">
                  <c:v>63.376009588037995</c:v>
                </c:pt>
                <c:pt idx="3228">
                  <c:v>63.542946986654997</c:v>
                </c:pt>
                <c:pt idx="3229">
                  <c:v>63.710173583999001</c:v>
                </c:pt>
                <c:pt idx="3230">
                  <c:v>63.877741227468995</c:v>
                </c:pt>
                <c:pt idx="3231">
                  <c:v>64.045599460028001</c:v>
                </c:pt>
                <c:pt idx="3232">
                  <c:v>64.213798823560992</c:v>
                </c:pt>
                <c:pt idx="3233">
                  <c:v>64.382285169262005</c:v>
                </c:pt>
                <c:pt idx="3234">
                  <c:v>64.551099877368003</c:v>
                </c:pt>
                <c:pt idx="3235">
                  <c:v>64.720244710193995</c:v>
                </c:pt>
                <c:pt idx="3236">
                  <c:v>64.889671151098995</c:v>
                </c:pt>
                <c:pt idx="3237">
                  <c:v>65.059422508088005</c:v>
                </c:pt>
                <c:pt idx="3238">
                  <c:v>65.229464458511003</c:v>
                </c:pt>
                <c:pt idx="3239">
                  <c:v>65.399841126691996</c:v>
                </c:pt>
                <c:pt idx="3240">
                  <c:v>65.570491419720994</c:v>
                </c:pt>
                <c:pt idx="3241">
                  <c:v>65.74147503226699</c:v>
                </c:pt>
                <c:pt idx="3242">
                  <c:v>65.912747172715996</c:v>
                </c:pt>
                <c:pt idx="3243">
                  <c:v>66.084289256795003</c:v>
                </c:pt>
                <c:pt idx="3244">
                  <c:v>66.256153107759005</c:v>
                </c:pt>
                <c:pt idx="3245">
                  <c:v>66.428284715415998</c:v>
                </c:pt>
                <c:pt idx="3246">
                  <c:v>66.600746985289007</c:v>
                </c:pt>
                <c:pt idx="3247">
                  <c:v>66.773471055419989</c:v>
                </c:pt>
                <c:pt idx="3248">
                  <c:v>66.946507722546997</c:v>
                </c:pt>
                <c:pt idx="3249">
                  <c:v>67.119790830142009</c:v>
                </c:pt>
                <c:pt idx="3250">
                  <c:v>67.293370166601008</c:v>
                </c:pt>
                <c:pt idx="3251">
                  <c:v>67.467251580948997</c:v>
                </c:pt>
                <c:pt idx="3252">
                  <c:v>67.641376020229998</c:v>
                </c:pt>
                <c:pt idx="3253">
                  <c:v>67.815808783693001</c:v>
                </c:pt>
                <c:pt idx="3254">
                  <c:v>67.990478204612998</c:v>
                </c:pt>
                <c:pt idx="3255">
                  <c:v>68.165461731296006</c:v>
                </c:pt>
                <c:pt idx="3256">
                  <c:v>68.340702182607998</c:v>
                </c:pt>
                <c:pt idx="3257">
                  <c:v>68.516225994769002</c:v>
                </c:pt>
                <c:pt idx="3258">
                  <c:v>68.692011091729</c:v>
                </c:pt>
                <c:pt idx="3259">
                  <c:v>68.868097107682004</c:v>
                </c:pt>
                <c:pt idx="3260">
                  <c:v>69.044472880377995</c:v>
                </c:pt>
                <c:pt idx="3261">
                  <c:v>69.221107701913994</c:v>
                </c:pt>
                <c:pt idx="3262">
                  <c:v>69.398060497580005</c:v>
                </c:pt>
                <c:pt idx="3263">
                  <c:v>69.575259335297005</c:v>
                </c:pt>
                <c:pt idx="3264">
                  <c:v>69.752792143604992</c:v>
                </c:pt>
                <c:pt idx="3265">
                  <c:v>69.930553308393002</c:v>
                </c:pt>
                <c:pt idx="3266">
                  <c:v>70.108620438674009</c:v>
                </c:pt>
                <c:pt idx="3267">
                  <c:v>70.286953578110996</c:v>
                </c:pt>
                <c:pt idx="3268">
                  <c:v>70.465526277994002</c:v>
                </c:pt>
                <c:pt idx="3269">
                  <c:v>70.644404512725998</c:v>
                </c:pt>
                <c:pt idx="3270">
                  <c:v>70.823504410813001</c:v>
                </c:pt>
                <c:pt idx="3271">
                  <c:v>71.002883840441001</c:v>
                </c:pt>
                <c:pt idx="3272">
                  <c:v>71.182493350089999</c:v>
                </c:pt>
                <c:pt idx="3273">
                  <c:v>71.362386208507004</c:v>
                </c:pt>
                <c:pt idx="3274">
                  <c:v>71.542506739649994</c:v>
                </c:pt>
                <c:pt idx="3275">
                  <c:v>71.722908115327996</c:v>
                </c:pt>
                <c:pt idx="3276">
                  <c:v>71.903571006787999</c:v>
                </c:pt>
                <c:pt idx="3277">
                  <c:v>72.084452594586992</c:v>
                </c:pt>
                <c:pt idx="3278">
                  <c:v>72.26562889443899</c:v>
                </c:pt>
                <c:pt idx="3279">
                  <c:v>72.447017833919006</c:v>
                </c:pt>
                <c:pt idx="3280">
                  <c:v>72.628696091885004</c:v>
                </c:pt>
                <c:pt idx="3281">
                  <c:v>72.810576274511988</c:v>
                </c:pt>
                <c:pt idx="3282">
                  <c:v>72.992719293917006</c:v>
                </c:pt>
                <c:pt idx="3283">
                  <c:v>73.175080269261997</c:v>
                </c:pt>
                <c:pt idx="3284">
                  <c:v>73.357703121255</c:v>
                </c:pt>
                <c:pt idx="3285">
                  <c:v>73.540567118077988</c:v>
                </c:pt>
                <c:pt idx="3286">
                  <c:v>73.723630354901005</c:v>
                </c:pt>
                <c:pt idx="3287">
                  <c:v>73.906952182255992</c:v>
                </c:pt>
                <c:pt idx="3288">
                  <c:v>74.090488222809995</c:v>
                </c:pt>
                <c:pt idx="3289">
                  <c:v>74.274274602285999</c:v>
                </c:pt>
                <c:pt idx="3290">
                  <c:v>74.458259472635007</c:v>
                </c:pt>
                <c:pt idx="3291">
                  <c:v>74.642489932765002</c:v>
                </c:pt>
                <c:pt idx="3292">
                  <c:v>74.826935411525</c:v>
                </c:pt>
                <c:pt idx="3293">
                  <c:v>75.011584282710999</c:v>
                </c:pt>
                <c:pt idx="3294">
                  <c:v>75.196494430929008</c:v>
                </c:pt>
                <c:pt idx="3295">
                  <c:v>75.381586820829</c:v>
                </c:pt>
                <c:pt idx="3296">
                  <c:v>75.566934931068005</c:v>
                </c:pt>
                <c:pt idx="3297">
                  <c:v>75.752466310728991</c:v>
                </c:pt>
                <c:pt idx="3298">
                  <c:v>75.938248868038997</c:v>
                </c:pt>
                <c:pt idx="3299">
                  <c:v>76.124208864213003</c:v>
                </c:pt>
                <c:pt idx="3300">
                  <c:v>76.310410038876</c:v>
                </c:pt>
                <c:pt idx="3301">
                  <c:v>76.496832123430991</c:v>
                </c:pt>
                <c:pt idx="3302">
                  <c:v>76.683450634960991</c:v>
                </c:pt>
                <c:pt idx="3303">
                  <c:v>76.870303666563998</c:v>
                </c:pt>
                <c:pt idx="3304">
                  <c:v>77.057342693540008</c:v>
                </c:pt>
                <c:pt idx="3305">
                  <c:v>77.244625880436999</c:v>
                </c:pt>
                <c:pt idx="3306">
                  <c:v>77.432087319585989</c:v>
                </c:pt>
                <c:pt idx="3307">
                  <c:v>77.619792589849993</c:v>
                </c:pt>
                <c:pt idx="3308">
                  <c:v>77.807673463695011</c:v>
                </c:pt>
                <c:pt idx="3309">
                  <c:v>77.995774899767994</c:v>
                </c:pt>
                <c:pt idx="3310">
                  <c:v>78.184093621573993</c:v>
                </c:pt>
                <c:pt idx="3311">
                  <c:v>78.372596274701991</c:v>
                </c:pt>
                <c:pt idx="3312">
                  <c:v>78.56133467827199</c:v>
                </c:pt>
                <c:pt idx="3313">
                  <c:v>78.750243740626004</c:v>
                </c:pt>
                <c:pt idx="3314">
                  <c:v>78.939370950289998</c:v>
                </c:pt>
                <c:pt idx="3315">
                  <c:v>79.128672257539009</c:v>
                </c:pt>
                <c:pt idx="3316">
                  <c:v>79.318202963207</c:v>
                </c:pt>
                <c:pt idx="3317">
                  <c:v>79.507918002124995</c:v>
                </c:pt>
                <c:pt idx="3318">
                  <c:v>79.697822594806993</c:v>
                </c:pt>
                <c:pt idx="3319">
                  <c:v>79.887955093398006</c:v>
                </c:pt>
                <c:pt idx="3320">
                  <c:v>80.078265497219988</c:v>
                </c:pt>
                <c:pt idx="3321">
                  <c:v>80.268803140566007</c:v>
                </c:pt>
                <c:pt idx="3322">
                  <c:v>80.459512804449005</c:v>
                </c:pt>
                <c:pt idx="3323">
                  <c:v>80.650450839943005</c:v>
                </c:pt>
                <c:pt idx="3324">
                  <c:v>80.841566262539999</c:v>
                </c:pt>
                <c:pt idx="3325">
                  <c:v>81.032887022406996</c:v>
                </c:pt>
                <c:pt idx="3326">
                  <c:v>81.224422870436996</c:v>
                </c:pt>
                <c:pt idx="3327">
                  <c:v>81.416132693067993</c:v>
                </c:pt>
                <c:pt idx="3328">
                  <c:v>81.608064537031993</c:v>
                </c:pt>
                <c:pt idx="3329">
                  <c:v>81.800177488285001</c:v>
                </c:pt>
                <c:pt idx="3330">
                  <c:v>81.992519295548007</c:v>
                </c:pt>
                <c:pt idx="3331">
                  <c:v>82.185053450215989</c:v>
                </c:pt>
                <c:pt idx="3332">
                  <c:v>82.377835367081005</c:v>
                </c:pt>
                <c:pt idx="3333">
                  <c:v>82.570784298703998</c:v>
                </c:pt>
                <c:pt idx="3334">
                  <c:v>82.76396169958501</c:v>
                </c:pt>
                <c:pt idx="3335">
                  <c:v>82.957359042611998</c:v>
                </c:pt>
                <c:pt idx="3336">
                  <c:v>83.150929260290994</c:v>
                </c:pt>
                <c:pt idx="3337">
                  <c:v>83.344723952029</c:v>
                </c:pt>
                <c:pt idx="3338">
                  <c:v>83.538715345096008</c:v>
                </c:pt>
                <c:pt idx="3339">
                  <c:v>83.732928199268997</c:v>
                </c:pt>
                <c:pt idx="3340">
                  <c:v>83.927344320465991</c:v>
                </c:pt>
                <c:pt idx="3341">
                  <c:v>84.121977615896</c:v>
                </c:pt>
                <c:pt idx="3342">
                  <c:v>84.316806029622001</c:v>
                </c:pt>
                <c:pt idx="3343">
                  <c:v>84.511832733153994</c:v>
                </c:pt>
                <c:pt idx="3344">
                  <c:v>84.707097468291991</c:v>
                </c:pt>
                <c:pt idx="3345">
                  <c:v>84.902553876965996</c:v>
                </c:pt>
                <c:pt idx="3346">
                  <c:v>85.098240376751008</c:v>
                </c:pt>
                <c:pt idx="3347">
                  <c:v>85.294111206936009</c:v>
                </c:pt>
                <c:pt idx="3348">
                  <c:v>85.490214272350997</c:v>
                </c:pt>
                <c:pt idx="3349">
                  <c:v>85.686503522034002</c:v>
                </c:pt>
                <c:pt idx="3350">
                  <c:v>85.883025539437</c:v>
                </c:pt>
                <c:pt idx="3351">
                  <c:v>86.079759679938007</c:v>
                </c:pt>
                <c:pt idx="3352">
                  <c:v>86.276666936491992</c:v>
                </c:pt>
                <c:pt idx="3353">
                  <c:v>86.473798411963003</c:v>
                </c:pt>
                <c:pt idx="3354">
                  <c:v>86.671116174640005</c:v>
                </c:pt>
                <c:pt idx="3355">
                  <c:v>86.868660535974996</c:v>
                </c:pt>
                <c:pt idx="3356">
                  <c:v>87.066381887472005</c:v>
                </c:pt>
                <c:pt idx="3357">
                  <c:v>87.264327568414998</c:v>
                </c:pt>
                <c:pt idx="3358">
                  <c:v>87.462469031542994</c:v>
                </c:pt>
                <c:pt idx="3359">
                  <c:v>87.660815800606002</c:v>
                </c:pt>
                <c:pt idx="3360">
                  <c:v>87.85937548747701</c:v>
                </c:pt>
                <c:pt idx="3361">
                  <c:v>88.058110352748002</c:v>
                </c:pt>
                <c:pt idx="3362">
                  <c:v>88.257063727051005</c:v>
                </c:pt>
                <c:pt idx="3363">
                  <c:v>88.456181802944002</c:v>
                </c:pt>
                <c:pt idx="3364">
                  <c:v>88.655506869166004</c:v>
                </c:pt>
                <c:pt idx="3365">
                  <c:v>88.854999453105009</c:v>
                </c:pt>
                <c:pt idx="3366">
                  <c:v>89.054715667161005</c:v>
                </c:pt>
                <c:pt idx="3367">
                  <c:v>89.254578926314991</c:v>
                </c:pt>
                <c:pt idx="3368">
                  <c:v>89.454611099250997</c:v>
                </c:pt>
                <c:pt idx="3369">
                  <c:v>89.654842649130003</c:v>
                </c:pt>
                <c:pt idx="3370">
                  <c:v>89.855211720014012</c:v>
                </c:pt>
                <c:pt idx="3371">
                  <c:v>90.05578047072899</c:v>
                </c:pt>
                <c:pt idx="3372">
                  <c:v>90.256495088756992</c:v>
                </c:pt>
                <c:pt idx="3373">
                  <c:v>90.457402577362998</c:v>
                </c:pt>
                <c:pt idx="3374">
                  <c:v>90.658445348013004</c:v>
                </c:pt>
                <c:pt idx="3375">
                  <c:v>90.859668021383001</c:v>
                </c:pt>
                <c:pt idx="3376">
                  <c:v>91.061054128088003</c:v>
                </c:pt>
                <c:pt idx="3377">
                  <c:v>91.262577098877998</c:v>
                </c:pt>
                <c:pt idx="3378">
                  <c:v>91.464282977768008</c:v>
                </c:pt>
                <c:pt idx="3379">
                  <c:v>91.666121602261001</c:v>
                </c:pt>
                <c:pt idx="3380">
                  <c:v>91.868130517509996</c:v>
                </c:pt>
                <c:pt idx="3381">
                  <c:v>92.070270858158011</c:v>
                </c:pt>
                <c:pt idx="3382">
                  <c:v>92.27259621652199</c:v>
                </c:pt>
                <c:pt idx="3383">
                  <c:v>92.475040149509994</c:v>
                </c:pt>
                <c:pt idx="3384">
                  <c:v>92.677646700648992</c:v>
                </c:pt>
                <c:pt idx="3385">
                  <c:v>92.880417542159009</c:v>
                </c:pt>
                <c:pt idx="3386">
                  <c:v>93.083310798081996</c:v>
                </c:pt>
                <c:pt idx="3387">
                  <c:v>93.286387879352006</c:v>
                </c:pt>
                <c:pt idx="3388">
                  <c:v>93.489601920948004</c:v>
                </c:pt>
                <c:pt idx="3389">
                  <c:v>93.692982774596999</c:v>
                </c:pt>
                <c:pt idx="3390">
                  <c:v>93.896498738518005</c:v>
                </c:pt>
                <c:pt idx="3391">
                  <c:v>94.100193979048996</c:v>
                </c:pt>
                <c:pt idx="3392">
                  <c:v>94.304054781771001</c:v>
                </c:pt>
                <c:pt idx="3393">
                  <c:v>94.508041172070989</c:v>
                </c:pt>
                <c:pt idx="3394">
                  <c:v>94.712198951477006</c:v>
                </c:pt>
                <c:pt idx="3395">
                  <c:v>94.916494027624992</c:v>
                </c:pt>
                <c:pt idx="3396">
                  <c:v>95.120948792749004</c:v>
                </c:pt>
                <c:pt idx="3397">
                  <c:v>95.325545544568001</c:v>
                </c:pt>
                <c:pt idx="3398">
                  <c:v>95.530329353780004</c:v>
                </c:pt>
                <c:pt idx="3399">
                  <c:v>95.73522272952799</c:v>
                </c:pt>
                <c:pt idx="3400">
                  <c:v>95.94028614863899</c:v>
                </c:pt>
                <c:pt idx="3401">
                  <c:v>96.145505803615009</c:v>
                </c:pt>
                <c:pt idx="3402">
                  <c:v>96.350862690593004</c:v>
                </c:pt>
                <c:pt idx="3403">
                  <c:v>96.55639712530801</c:v>
                </c:pt>
                <c:pt idx="3404">
                  <c:v>96.762072397287994</c:v>
                </c:pt>
                <c:pt idx="3405">
                  <c:v>96.967945797628005</c:v>
                </c:pt>
                <c:pt idx="3406">
                  <c:v>97.173949916273003</c:v>
                </c:pt>
                <c:pt idx="3407">
                  <c:v>97.380142804583997</c:v>
                </c:pt>
                <c:pt idx="3408">
                  <c:v>97.586469132402001</c:v>
                </c:pt>
                <c:pt idx="3409">
                  <c:v>97.792974260455992</c:v>
                </c:pt>
                <c:pt idx="3410">
                  <c:v>97.999636868048</c:v>
                </c:pt>
                <c:pt idx="3411">
                  <c:v>98.206449366427009</c:v>
                </c:pt>
                <c:pt idx="3412">
                  <c:v>98.413455432343</c:v>
                </c:pt>
                <c:pt idx="3413">
                  <c:v>98.620594186443</c:v>
                </c:pt>
                <c:pt idx="3414">
                  <c:v>98.827903500440996</c:v>
                </c:pt>
                <c:pt idx="3415">
                  <c:v>99.035355061554</c:v>
                </c:pt>
                <c:pt idx="3416">
                  <c:v>99.243007578478</c:v>
                </c:pt>
                <c:pt idx="3417">
                  <c:v>99.450821057043001</c:v>
                </c:pt>
                <c:pt idx="3418">
                  <c:v>99.65877460248899</c:v>
                </c:pt>
                <c:pt idx="3419">
                  <c:v>99.866920586368991</c:v>
                </c:pt>
                <c:pt idx="3420">
                  <c:v>100.07520290305001</c:v>
                </c:pt>
                <c:pt idx="3421">
                  <c:v>100.28367815712001</c:v>
                </c:pt>
                <c:pt idx="3422">
                  <c:v>100.4922823086</c:v>
                </c:pt>
                <c:pt idx="3423">
                  <c:v>100.70108988033999</c:v>
                </c:pt>
                <c:pt idx="3424">
                  <c:v>100.91003881316</c:v>
                </c:pt>
                <c:pt idx="3425">
                  <c:v>101.11917753699001</c:v>
                </c:pt>
                <c:pt idx="3426">
                  <c:v>101.32850530259</c:v>
                </c:pt>
                <c:pt idx="3427">
                  <c:v>101.53797129384</c:v>
                </c:pt>
                <c:pt idx="3428">
                  <c:v>101.74763061416</c:v>
                </c:pt>
                <c:pt idx="3429">
                  <c:v>101.95743279704</c:v>
                </c:pt>
                <c:pt idx="3430">
                  <c:v>102.16743269246</c:v>
                </c:pt>
                <c:pt idx="3431">
                  <c:v>102.37758212976999</c:v>
                </c:pt>
                <c:pt idx="3432">
                  <c:v>102.58794027901</c:v>
                </c:pt>
                <c:pt idx="3433">
                  <c:v>102.79843756974999</c:v>
                </c:pt>
                <c:pt idx="3434">
                  <c:v>103.00913088745</c:v>
                </c:pt>
                <c:pt idx="3435">
                  <c:v>103.21999775267001</c:v>
                </c:pt>
                <c:pt idx="3436">
                  <c:v>103.43101954436</c:v>
                </c:pt>
                <c:pt idx="3437">
                  <c:v>103.64225599878999</c:v>
                </c:pt>
                <c:pt idx="3438">
                  <c:v>103.85364721911999</c:v>
                </c:pt>
                <c:pt idx="3439">
                  <c:v>104.06525699573</c:v>
                </c:pt>
                <c:pt idx="3440">
                  <c:v>104.27701989946</c:v>
                </c:pt>
                <c:pt idx="3441">
                  <c:v>104.48903021080001</c:v>
                </c:pt>
                <c:pt idx="3442">
                  <c:v>104.70121930603001</c:v>
                </c:pt>
                <c:pt idx="3443">
                  <c:v>104.91359273342</c:v>
                </c:pt>
                <c:pt idx="3444">
                  <c:v>105.12619529383001</c:v>
                </c:pt>
                <c:pt idx="3445">
                  <c:v>105.33899559464</c:v>
                </c:pt>
                <c:pt idx="3446">
                  <c:v>105.55202946769001</c:v>
                </c:pt>
                <c:pt idx="3447">
                  <c:v>105.76523562702999</c:v>
                </c:pt>
                <c:pt idx="3448">
                  <c:v>105.97867583728001</c:v>
                </c:pt>
                <c:pt idx="3449">
                  <c:v>106.19229597315</c:v>
                </c:pt>
                <c:pt idx="3450">
                  <c:v>106.40614213654999</c:v>
                </c:pt>
                <c:pt idx="3451">
                  <c:v>106.62020075568999</c:v>
                </c:pt>
                <c:pt idx="3452">
                  <c:v>106.83443333951</c:v>
                </c:pt>
                <c:pt idx="3453">
                  <c:v>107.04890323795999</c:v>
                </c:pt>
                <c:pt idx="3454">
                  <c:v>107.26355583077999</c:v>
                </c:pt>
                <c:pt idx="3455">
                  <c:v>107.47844767442</c:v>
                </c:pt>
                <c:pt idx="3456">
                  <c:v>107.69351876417001</c:v>
                </c:pt>
                <c:pt idx="3457">
                  <c:v>107.90882295095</c:v>
                </c:pt>
                <c:pt idx="3458">
                  <c:v>108.12431668767</c:v>
                </c:pt>
                <c:pt idx="3459">
                  <c:v>108.34002277729</c:v>
                </c:pt>
                <c:pt idx="3460">
                  <c:v>108.55595726578001</c:v>
                </c:pt>
                <c:pt idx="3461">
                  <c:v>108.77206996664999</c:v>
                </c:pt>
                <c:pt idx="3462">
                  <c:v>108.98842452484999</c:v>
                </c:pt>
                <c:pt idx="3463">
                  <c:v>109.2049566332</c:v>
                </c:pt>
                <c:pt idx="3464">
                  <c:v>109.42171387469999</c:v>
                </c:pt>
                <c:pt idx="3465">
                  <c:v>109.63866302574999</c:v>
                </c:pt>
                <c:pt idx="3466">
                  <c:v>109.85585440572</c:v>
                </c:pt>
                <c:pt idx="3467">
                  <c:v>110.07324155463</c:v>
                </c:pt>
                <c:pt idx="3468">
                  <c:v>110.29082418009999</c:v>
                </c:pt>
                <c:pt idx="3469">
                  <c:v>110.50865203408999</c:v>
                </c:pt>
                <c:pt idx="3470">
                  <c:v>110.72668052165</c:v>
                </c:pt>
                <c:pt idx="3471">
                  <c:v>110.94494162289</c:v>
                </c:pt>
                <c:pt idx="3472">
                  <c:v>111.16339329906</c:v>
                </c:pt>
                <c:pt idx="3473">
                  <c:v>111.38206989465999</c:v>
                </c:pt>
                <c:pt idx="3474">
                  <c:v>111.60092242411</c:v>
                </c:pt>
                <c:pt idx="3475">
                  <c:v>111.82002202135</c:v>
                </c:pt>
                <c:pt idx="3476">
                  <c:v>112.0393424122</c:v>
                </c:pt>
                <c:pt idx="3477">
                  <c:v>112.25885606975</c:v>
                </c:pt>
                <c:pt idx="3478">
                  <c:v>112.47859845683</c:v>
                </c:pt>
                <c:pt idx="3479">
                  <c:v>112.69853146267</c:v>
                </c:pt>
                <c:pt idx="3480">
                  <c:v>112.91871153893</c:v>
                </c:pt>
                <c:pt idx="3481">
                  <c:v>113.13906911237</c:v>
                </c:pt>
                <c:pt idx="3482">
                  <c:v>113.35967236324001</c:v>
                </c:pt>
                <c:pt idx="3483">
                  <c:v>113.58046001381</c:v>
                </c:pt>
                <c:pt idx="3484">
                  <c:v>113.80149362410999</c:v>
                </c:pt>
                <c:pt idx="3485">
                  <c:v>114.0227245081</c:v>
                </c:pt>
                <c:pt idx="3486">
                  <c:v>114.24412147081</c:v>
                </c:pt>
                <c:pt idx="3487">
                  <c:v>114.46574529709</c:v>
                </c:pt>
                <c:pt idx="3488">
                  <c:v>114.68753249458</c:v>
                </c:pt>
                <c:pt idx="3489">
                  <c:v>114.90954483329999</c:v>
                </c:pt>
                <c:pt idx="3490">
                  <c:v>115.13171332589</c:v>
                </c:pt>
                <c:pt idx="3491">
                  <c:v>115.35410076182001</c:v>
                </c:pt>
                <c:pt idx="3492">
                  <c:v>115.57663221134</c:v>
                </c:pt>
                <c:pt idx="3493">
                  <c:v>115.79933007954</c:v>
                </c:pt>
                <c:pt idx="3494">
                  <c:v>116.02223034623</c:v>
                </c:pt>
                <c:pt idx="3495">
                  <c:v>116.24526264894999</c:v>
                </c:pt>
                <c:pt idx="3496">
                  <c:v>116.46848461089</c:v>
                </c:pt>
                <c:pt idx="3497">
                  <c:v>116.69185076658999</c:v>
                </c:pt>
                <c:pt idx="3498">
                  <c:v>116.91539060586</c:v>
                </c:pt>
                <c:pt idx="3499">
                  <c:v>117.13905643703001</c:v>
                </c:pt>
                <c:pt idx="3500">
                  <c:v>117.36288743954</c:v>
                </c:pt>
                <c:pt idx="3501">
                  <c:v>117.58686715390999</c:v>
                </c:pt>
                <c:pt idx="3502">
                  <c:v>117.8109663452</c:v>
                </c:pt>
                <c:pt idx="3503">
                  <c:v>118.03523798698001</c:v>
                </c:pt>
                <c:pt idx="3504">
                  <c:v>118.25961522224</c:v>
                </c:pt>
                <c:pt idx="3505">
                  <c:v>118.48414250344</c:v>
                </c:pt>
                <c:pt idx="3506">
                  <c:v>118.70875848104001</c:v>
                </c:pt>
                <c:pt idx="3507">
                  <c:v>118.93351983884</c:v>
                </c:pt>
                <c:pt idx="3508">
                  <c:v>119.15837894622</c:v>
                </c:pt>
                <c:pt idx="3509">
                  <c:v>119.38335939016</c:v>
                </c:pt>
                <c:pt idx="3510">
                  <c:v>119.60845005586999</c:v>
                </c:pt>
                <c:pt idx="3511">
                  <c:v>119.83360654729999</c:v>
                </c:pt>
                <c:pt idx="3512">
                  <c:v>120.05889590135001</c:v>
                </c:pt>
                <c:pt idx="3513">
                  <c:v>120.28425710214999</c:v>
                </c:pt>
                <c:pt idx="3514">
                  <c:v>120.50974623508</c:v>
                </c:pt>
                <c:pt idx="3515">
                  <c:v>120.73530874122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93B-444F-8F34-627CEA8C3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376104816"/>
        <c:axId val="-376104272"/>
      </c:scatterChart>
      <c:scatterChart>
        <c:scatterStyle val="smoothMarker"/>
        <c:varyColors val="0"/>
        <c:ser>
          <c:idx val="0"/>
          <c:order val="0"/>
          <c:tx>
            <c:strRef>
              <c:f>'Curvas Atualizadas'!$D$2</c:f>
              <c:strCache>
                <c:ptCount val="1"/>
                <c:pt idx="0">
                  <c:v>Área (km²)</c:v>
                </c:pt>
              </c:strCache>
            </c:strRef>
          </c:tx>
          <c:spPr>
            <a:ln w="50800" cap="rnd">
              <a:solidFill>
                <a:schemeClr val="accent4"/>
              </a:solidFill>
            </a:ln>
            <a:effectLst/>
          </c:spPr>
          <c:marker>
            <c:symbol val="none"/>
          </c:marker>
          <c:trendline>
            <c:name>Curva Cota x Área</c:name>
            <c:spPr>
              <a:ln w="25400" cap="rnd">
                <a:solidFill>
                  <a:srgbClr val="FFC000"/>
                </a:solidFill>
                <a:prstDash val="sysDash"/>
              </a:ln>
              <a:effectLst/>
            </c:spPr>
            <c:trendlineType val="poly"/>
            <c:order val="3"/>
            <c:dispRSqr val="0"/>
            <c:dispEq val="0"/>
          </c:trendline>
          <c:xVal>
            <c:numRef>
              <c:f>'Curvas Atualizadas'!$B$3:$B$3518</c:f>
              <c:numCache>
                <c:formatCode>0.00</c:formatCode>
                <c:ptCount val="3516"/>
                <c:pt idx="0">
                  <c:v>84.86</c:v>
                </c:pt>
                <c:pt idx="1">
                  <c:v>84.87</c:v>
                </c:pt>
                <c:pt idx="2">
                  <c:v>84.88000000000001</c:v>
                </c:pt>
                <c:pt idx="3">
                  <c:v>84.89</c:v>
                </c:pt>
                <c:pt idx="4">
                  <c:v>84.9</c:v>
                </c:pt>
                <c:pt idx="5">
                  <c:v>84.91</c:v>
                </c:pt>
                <c:pt idx="6">
                  <c:v>84.92</c:v>
                </c:pt>
                <c:pt idx="7">
                  <c:v>84.93</c:v>
                </c:pt>
                <c:pt idx="8">
                  <c:v>84.94</c:v>
                </c:pt>
                <c:pt idx="9">
                  <c:v>84.950000000000017</c:v>
                </c:pt>
                <c:pt idx="10">
                  <c:v>84.960000000000008</c:v>
                </c:pt>
                <c:pt idx="11">
                  <c:v>84.970000000000013</c:v>
                </c:pt>
                <c:pt idx="12">
                  <c:v>84.980000000000018</c:v>
                </c:pt>
                <c:pt idx="13">
                  <c:v>84.990000000000009</c:v>
                </c:pt>
                <c:pt idx="14">
                  <c:v>85.000000000000014</c:v>
                </c:pt>
                <c:pt idx="15">
                  <c:v>85.010000000000019</c:v>
                </c:pt>
                <c:pt idx="16">
                  <c:v>85.02000000000001</c:v>
                </c:pt>
                <c:pt idx="17">
                  <c:v>85.030000000000015</c:v>
                </c:pt>
                <c:pt idx="18">
                  <c:v>85.04000000000002</c:v>
                </c:pt>
                <c:pt idx="19">
                  <c:v>85.050000000000011</c:v>
                </c:pt>
                <c:pt idx="20">
                  <c:v>85.060000000000016</c:v>
                </c:pt>
                <c:pt idx="21">
                  <c:v>85.070000000000007</c:v>
                </c:pt>
                <c:pt idx="22">
                  <c:v>85.080000000000013</c:v>
                </c:pt>
                <c:pt idx="23">
                  <c:v>85.090000000000018</c:v>
                </c:pt>
                <c:pt idx="24">
                  <c:v>85.100000000000023</c:v>
                </c:pt>
                <c:pt idx="25">
                  <c:v>85.110000000000028</c:v>
                </c:pt>
                <c:pt idx="26">
                  <c:v>85.120000000000019</c:v>
                </c:pt>
                <c:pt idx="27">
                  <c:v>85.130000000000024</c:v>
                </c:pt>
                <c:pt idx="28">
                  <c:v>85.140000000000029</c:v>
                </c:pt>
                <c:pt idx="29">
                  <c:v>85.15000000000002</c:v>
                </c:pt>
                <c:pt idx="30">
                  <c:v>85.160000000000025</c:v>
                </c:pt>
                <c:pt idx="31">
                  <c:v>85.170000000000016</c:v>
                </c:pt>
                <c:pt idx="32">
                  <c:v>85.180000000000021</c:v>
                </c:pt>
                <c:pt idx="33">
                  <c:v>85.190000000000026</c:v>
                </c:pt>
                <c:pt idx="34">
                  <c:v>85.200000000000017</c:v>
                </c:pt>
                <c:pt idx="35">
                  <c:v>85.210000000000022</c:v>
                </c:pt>
                <c:pt idx="36">
                  <c:v>85.220000000000027</c:v>
                </c:pt>
                <c:pt idx="37">
                  <c:v>85.230000000000018</c:v>
                </c:pt>
                <c:pt idx="38">
                  <c:v>85.240000000000038</c:v>
                </c:pt>
                <c:pt idx="39">
                  <c:v>85.250000000000028</c:v>
                </c:pt>
                <c:pt idx="40">
                  <c:v>85.260000000000034</c:v>
                </c:pt>
                <c:pt idx="41">
                  <c:v>85.270000000000039</c:v>
                </c:pt>
                <c:pt idx="42">
                  <c:v>85.28000000000003</c:v>
                </c:pt>
                <c:pt idx="43">
                  <c:v>85.290000000000035</c:v>
                </c:pt>
                <c:pt idx="44">
                  <c:v>85.30000000000004</c:v>
                </c:pt>
                <c:pt idx="45">
                  <c:v>85.310000000000031</c:v>
                </c:pt>
                <c:pt idx="46">
                  <c:v>85.320000000000036</c:v>
                </c:pt>
                <c:pt idx="47">
                  <c:v>85.330000000000041</c:v>
                </c:pt>
                <c:pt idx="48">
                  <c:v>85.340000000000032</c:v>
                </c:pt>
                <c:pt idx="49">
                  <c:v>85.350000000000037</c:v>
                </c:pt>
                <c:pt idx="50">
                  <c:v>85.360000000000028</c:v>
                </c:pt>
                <c:pt idx="51">
                  <c:v>85.370000000000033</c:v>
                </c:pt>
                <c:pt idx="52">
                  <c:v>85.380000000000038</c:v>
                </c:pt>
                <c:pt idx="53">
                  <c:v>85.390000000000043</c:v>
                </c:pt>
                <c:pt idx="54">
                  <c:v>85.400000000000048</c:v>
                </c:pt>
                <c:pt idx="55">
                  <c:v>85.410000000000039</c:v>
                </c:pt>
                <c:pt idx="56">
                  <c:v>85.420000000000044</c:v>
                </c:pt>
                <c:pt idx="57">
                  <c:v>85.430000000000049</c:v>
                </c:pt>
                <c:pt idx="58">
                  <c:v>85.44000000000004</c:v>
                </c:pt>
                <c:pt idx="59">
                  <c:v>85.450000000000045</c:v>
                </c:pt>
                <c:pt idx="60">
                  <c:v>85.460000000000036</c:v>
                </c:pt>
                <c:pt idx="61">
                  <c:v>85.470000000000041</c:v>
                </c:pt>
                <c:pt idx="62">
                  <c:v>85.480000000000047</c:v>
                </c:pt>
                <c:pt idx="63">
                  <c:v>85.490000000000038</c:v>
                </c:pt>
                <c:pt idx="64">
                  <c:v>85.500000000000043</c:v>
                </c:pt>
                <c:pt idx="65">
                  <c:v>85.510000000000048</c:v>
                </c:pt>
                <c:pt idx="66">
                  <c:v>85.520000000000039</c:v>
                </c:pt>
                <c:pt idx="67">
                  <c:v>85.530000000000044</c:v>
                </c:pt>
                <c:pt idx="68">
                  <c:v>85.540000000000049</c:v>
                </c:pt>
                <c:pt idx="69">
                  <c:v>85.550000000000054</c:v>
                </c:pt>
                <c:pt idx="70">
                  <c:v>85.560000000000059</c:v>
                </c:pt>
                <c:pt idx="71">
                  <c:v>85.57000000000005</c:v>
                </c:pt>
                <c:pt idx="72">
                  <c:v>85.580000000000055</c:v>
                </c:pt>
                <c:pt idx="73">
                  <c:v>85.59000000000006</c:v>
                </c:pt>
                <c:pt idx="74">
                  <c:v>85.600000000000051</c:v>
                </c:pt>
                <c:pt idx="75">
                  <c:v>85.610000000000056</c:v>
                </c:pt>
                <c:pt idx="76">
                  <c:v>85.620000000000047</c:v>
                </c:pt>
                <c:pt idx="77">
                  <c:v>85.630000000000052</c:v>
                </c:pt>
                <c:pt idx="78">
                  <c:v>85.640000000000057</c:v>
                </c:pt>
                <c:pt idx="79">
                  <c:v>85.650000000000048</c:v>
                </c:pt>
                <c:pt idx="80">
                  <c:v>85.660000000000053</c:v>
                </c:pt>
                <c:pt idx="81">
                  <c:v>85.670000000000059</c:v>
                </c:pt>
                <c:pt idx="82">
                  <c:v>85.680000000000049</c:v>
                </c:pt>
                <c:pt idx="83">
                  <c:v>85.690000000000069</c:v>
                </c:pt>
                <c:pt idx="84">
                  <c:v>85.70000000000006</c:v>
                </c:pt>
                <c:pt idx="85">
                  <c:v>85.710000000000065</c:v>
                </c:pt>
                <c:pt idx="86">
                  <c:v>85.72000000000007</c:v>
                </c:pt>
                <c:pt idx="87">
                  <c:v>85.730000000000061</c:v>
                </c:pt>
                <c:pt idx="88">
                  <c:v>85.740000000000066</c:v>
                </c:pt>
                <c:pt idx="89">
                  <c:v>85.750000000000057</c:v>
                </c:pt>
                <c:pt idx="90">
                  <c:v>85.760000000000062</c:v>
                </c:pt>
                <c:pt idx="91">
                  <c:v>85.770000000000067</c:v>
                </c:pt>
                <c:pt idx="92">
                  <c:v>85.780000000000058</c:v>
                </c:pt>
                <c:pt idx="93">
                  <c:v>85.790000000000063</c:v>
                </c:pt>
                <c:pt idx="94">
                  <c:v>85.800000000000068</c:v>
                </c:pt>
                <c:pt idx="95">
                  <c:v>85.810000000000059</c:v>
                </c:pt>
                <c:pt idx="96">
                  <c:v>85.820000000000064</c:v>
                </c:pt>
                <c:pt idx="97">
                  <c:v>85.830000000000069</c:v>
                </c:pt>
                <c:pt idx="98">
                  <c:v>85.840000000000074</c:v>
                </c:pt>
                <c:pt idx="99">
                  <c:v>85.85000000000008</c:v>
                </c:pt>
                <c:pt idx="100">
                  <c:v>85.86000000000007</c:v>
                </c:pt>
                <c:pt idx="101">
                  <c:v>85.870000000000076</c:v>
                </c:pt>
                <c:pt idx="102">
                  <c:v>85.880000000000081</c:v>
                </c:pt>
                <c:pt idx="103">
                  <c:v>85.890000000000072</c:v>
                </c:pt>
                <c:pt idx="104">
                  <c:v>85.900000000000077</c:v>
                </c:pt>
                <c:pt idx="105">
                  <c:v>85.910000000000068</c:v>
                </c:pt>
                <c:pt idx="106">
                  <c:v>85.920000000000073</c:v>
                </c:pt>
                <c:pt idx="107">
                  <c:v>85.930000000000078</c:v>
                </c:pt>
                <c:pt idx="108">
                  <c:v>85.940000000000069</c:v>
                </c:pt>
                <c:pt idx="109">
                  <c:v>85.950000000000074</c:v>
                </c:pt>
                <c:pt idx="110">
                  <c:v>85.960000000000079</c:v>
                </c:pt>
                <c:pt idx="111">
                  <c:v>85.97000000000007</c:v>
                </c:pt>
                <c:pt idx="112">
                  <c:v>85.980000000000089</c:v>
                </c:pt>
                <c:pt idx="113">
                  <c:v>85.99000000000008</c:v>
                </c:pt>
                <c:pt idx="114">
                  <c:v>86.000000000000085</c:v>
                </c:pt>
                <c:pt idx="115">
                  <c:v>86.010000000000076</c:v>
                </c:pt>
                <c:pt idx="116">
                  <c:v>86.020000000000081</c:v>
                </c:pt>
                <c:pt idx="117">
                  <c:v>86.030000000000086</c:v>
                </c:pt>
                <c:pt idx="118">
                  <c:v>86.040000000000077</c:v>
                </c:pt>
                <c:pt idx="119">
                  <c:v>86.050000000000082</c:v>
                </c:pt>
                <c:pt idx="120">
                  <c:v>86.060000000000088</c:v>
                </c:pt>
                <c:pt idx="121">
                  <c:v>86.070000000000078</c:v>
                </c:pt>
                <c:pt idx="122">
                  <c:v>86.080000000000084</c:v>
                </c:pt>
                <c:pt idx="123">
                  <c:v>86.090000000000089</c:v>
                </c:pt>
                <c:pt idx="124">
                  <c:v>86.10000000000008</c:v>
                </c:pt>
                <c:pt idx="125">
                  <c:v>86.110000000000085</c:v>
                </c:pt>
                <c:pt idx="126">
                  <c:v>86.12000000000009</c:v>
                </c:pt>
                <c:pt idx="127">
                  <c:v>86.130000000000095</c:v>
                </c:pt>
                <c:pt idx="128">
                  <c:v>86.1400000000001</c:v>
                </c:pt>
                <c:pt idx="129">
                  <c:v>86.150000000000091</c:v>
                </c:pt>
                <c:pt idx="130">
                  <c:v>86.160000000000096</c:v>
                </c:pt>
                <c:pt idx="131">
                  <c:v>86.170000000000101</c:v>
                </c:pt>
                <c:pt idx="132">
                  <c:v>86.180000000000092</c:v>
                </c:pt>
                <c:pt idx="133">
                  <c:v>86.190000000000097</c:v>
                </c:pt>
                <c:pt idx="134">
                  <c:v>86.200000000000088</c:v>
                </c:pt>
                <c:pt idx="135">
                  <c:v>86.210000000000093</c:v>
                </c:pt>
                <c:pt idx="136">
                  <c:v>86.220000000000098</c:v>
                </c:pt>
                <c:pt idx="137">
                  <c:v>86.230000000000089</c:v>
                </c:pt>
                <c:pt idx="138">
                  <c:v>86.240000000000094</c:v>
                </c:pt>
                <c:pt idx="139">
                  <c:v>86.250000000000099</c:v>
                </c:pt>
                <c:pt idx="140">
                  <c:v>86.26000000000009</c:v>
                </c:pt>
                <c:pt idx="141">
                  <c:v>86.270000000000095</c:v>
                </c:pt>
                <c:pt idx="142">
                  <c:v>86.280000000000101</c:v>
                </c:pt>
                <c:pt idx="143">
                  <c:v>86.290000000000106</c:v>
                </c:pt>
                <c:pt idx="144">
                  <c:v>86.300000000000097</c:v>
                </c:pt>
                <c:pt idx="145">
                  <c:v>86.310000000000102</c:v>
                </c:pt>
                <c:pt idx="146">
                  <c:v>86.320000000000107</c:v>
                </c:pt>
                <c:pt idx="147">
                  <c:v>86.330000000000098</c:v>
                </c:pt>
                <c:pt idx="148">
                  <c:v>86.340000000000103</c:v>
                </c:pt>
                <c:pt idx="149">
                  <c:v>86.350000000000108</c:v>
                </c:pt>
                <c:pt idx="150">
                  <c:v>86.360000000000099</c:v>
                </c:pt>
                <c:pt idx="151">
                  <c:v>86.370000000000104</c:v>
                </c:pt>
                <c:pt idx="152">
                  <c:v>86.380000000000109</c:v>
                </c:pt>
                <c:pt idx="153">
                  <c:v>86.3900000000001</c:v>
                </c:pt>
                <c:pt idx="154">
                  <c:v>86.400000000000105</c:v>
                </c:pt>
                <c:pt idx="155">
                  <c:v>86.41000000000011</c:v>
                </c:pt>
                <c:pt idx="156">
                  <c:v>86.420000000000115</c:v>
                </c:pt>
                <c:pt idx="157">
                  <c:v>86.430000000000121</c:v>
                </c:pt>
                <c:pt idx="158">
                  <c:v>86.440000000000111</c:v>
                </c:pt>
                <c:pt idx="159">
                  <c:v>86.450000000000117</c:v>
                </c:pt>
                <c:pt idx="160">
                  <c:v>86.460000000000107</c:v>
                </c:pt>
                <c:pt idx="161">
                  <c:v>86.470000000000113</c:v>
                </c:pt>
                <c:pt idx="162">
                  <c:v>86.480000000000118</c:v>
                </c:pt>
                <c:pt idx="163">
                  <c:v>86.490000000000109</c:v>
                </c:pt>
                <c:pt idx="164">
                  <c:v>86.500000000000114</c:v>
                </c:pt>
                <c:pt idx="165">
                  <c:v>86.510000000000119</c:v>
                </c:pt>
                <c:pt idx="166">
                  <c:v>86.52000000000011</c:v>
                </c:pt>
                <c:pt idx="167">
                  <c:v>86.530000000000115</c:v>
                </c:pt>
                <c:pt idx="168">
                  <c:v>86.540000000000106</c:v>
                </c:pt>
                <c:pt idx="169">
                  <c:v>86.550000000000111</c:v>
                </c:pt>
                <c:pt idx="170">
                  <c:v>86.560000000000116</c:v>
                </c:pt>
                <c:pt idx="171">
                  <c:v>86.570000000000121</c:v>
                </c:pt>
                <c:pt idx="172">
                  <c:v>86.580000000000126</c:v>
                </c:pt>
                <c:pt idx="173">
                  <c:v>86.590000000000117</c:v>
                </c:pt>
                <c:pt idx="174">
                  <c:v>86.600000000000122</c:v>
                </c:pt>
                <c:pt idx="175">
                  <c:v>86.610000000000127</c:v>
                </c:pt>
                <c:pt idx="176">
                  <c:v>86.620000000000118</c:v>
                </c:pt>
                <c:pt idx="177">
                  <c:v>86.630000000000123</c:v>
                </c:pt>
                <c:pt idx="178">
                  <c:v>86.640000000000128</c:v>
                </c:pt>
                <c:pt idx="179">
                  <c:v>86.650000000000119</c:v>
                </c:pt>
                <c:pt idx="180">
                  <c:v>86.660000000000124</c:v>
                </c:pt>
                <c:pt idx="181">
                  <c:v>86.67000000000013</c:v>
                </c:pt>
                <c:pt idx="182">
                  <c:v>86.680000000000121</c:v>
                </c:pt>
                <c:pt idx="183">
                  <c:v>86.690000000000126</c:v>
                </c:pt>
                <c:pt idx="184">
                  <c:v>86.700000000000131</c:v>
                </c:pt>
                <c:pt idx="185">
                  <c:v>86.710000000000122</c:v>
                </c:pt>
                <c:pt idx="186">
                  <c:v>86.720000000000141</c:v>
                </c:pt>
                <c:pt idx="187">
                  <c:v>86.730000000000132</c:v>
                </c:pt>
                <c:pt idx="188">
                  <c:v>86.740000000000137</c:v>
                </c:pt>
                <c:pt idx="189">
                  <c:v>86.750000000000128</c:v>
                </c:pt>
                <c:pt idx="190">
                  <c:v>86.760000000000133</c:v>
                </c:pt>
                <c:pt idx="191">
                  <c:v>86.770000000000138</c:v>
                </c:pt>
                <c:pt idx="192">
                  <c:v>86.780000000000129</c:v>
                </c:pt>
                <c:pt idx="193">
                  <c:v>86.790000000000134</c:v>
                </c:pt>
                <c:pt idx="194">
                  <c:v>86.800000000000139</c:v>
                </c:pt>
                <c:pt idx="195">
                  <c:v>86.81000000000013</c:v>
                </c:pt>
                <c:pt idx="196">
                  <c:v>86.820000000000135</c:v>
                </c:pt>
                <c:pt idx="197">
                  <c:v>86.830000000000126</c:v>
                </c:pt>
                <c:pt idx="198">
                  <c:v>86.840000000000131</c:v>
                </c:pt>
                <c:pt idx="199">
                  <c:v>86.850000000000136</c:v>
                </c:pt>
                <c:pt idx="200">
                  <c:v>86.860000000000142</c:v>
                </c:pt>
                <c:pt idx="201">
                  <c:v>86.870000000000147</c:v>
                </c:pt>
                <c:pt idx="202">
                  <c:v>86.880000000000138</c:v>
                </c:pt>
                <c:pt idx="203">
                  <c:v>86.890000000000143</c:v>
                </c:pt>
                <c:pt idx="204">
                  <c:v>86.900000000000148</c:v>
                </c:pt>
                <c:pt idx="205">
                  <c:v>86.910000000000139</c:v>
                </c:pt>
                <c:pt idx="206">
                  <c:v>86.920000000000144</c:v>
                </c:pt>
                <c:pt idx="207">
                  <c:v>86.930000000000149</c:v>
                </c:pt>
                <c:pt idx="208">
                  <c:v>86.94000000000014</c:v>
                </c:pt>
                <c:pt idx="209">
                  <c:v>86.950000000000145</c:v>
                </c:pt>
                <c:pt idx="210">
                  <c:v>86.96000000000015</c:v>
                </c:pt>
                <c:pt idx="211">
                  <c:v>86.970000000000141</c:v>
                </c:pt>
                <c:pt idx="212">
                  <c:v>86.980000000000146</c:v>
                </c:pt>
                <c:pt idx="213">
                  <c:v>86.990000000000151</c:v>
                </c:pt>
                <c:pt idx="214">
                  <c:v>87.000000000000142</c:v>
                </c:pt>
                <c:pt idx="215">
                  <c:v>87.010000000000147</c:v>
                </c:pt>
                <c:pt idx="216">
                  <c:v>87.020000000000152</c:v>
                </c:pt>
                <c:pt idx="217">
                  <c:v>87.030000000000157</c:v>
                </c:pt>
                <c:pt idx="218">
                  <c:v>87.040000000000148</c:v>
                </c:pt>
                <c:pt idx="219">
                  <c:v>87.050000000000153</c:v>
                </c:pt>
                <c:pt idx="220">
                  <c:v>87.060000000000159</c:v>
                </c:pt>
                <c:pt idx="221">
                  <c:v>87.070000000000149</c:v>
                </c:pt>
                <c:pt idx="222">
                  <c:v>87.080000000000155</c:v>
                </c:pt>
                <c:pt idx="223">
                  <c:v>87.090000000000146</c:v>
                </c:pt>
                <c:pt idx="224">
                  <c:v>87.100000000000151</c:v>
                </c:pt>
                <c:pt idx="225">
                  <c:v>87.110000000000156</c:v>
                </c:pt>
                <c:pt idx="226">
                  <c:v>87.120000000000147</c:v>
                </c:pt>
                <c:pt idx="227">
                  <c:v>87.130000000000152</c:v>
                </c:pt>
                <c:pt idx="228">
                  <c:v>87.140000000000157</c:v>
                </c:pt>
                <c:pt idx="229">
                  <c:v>87.150000000000148</c:v>
                </c:pt>
                <c:pt idx="230">
                  <c:v>87.160000000000167</c:v>
                </c:pt>
                <c:pt idx="231">
                  <c:v>87.170000000000158</c:v>
                </c:pt>
                <c:pt idx="232">
                  <c:v>87.180000000000163</c:v>
                </c:pt>
                <c:pt idx="233">
                  <c:v>87.190000000000168</c:v>
                </c:pt>
                <c:pt idx="234">
                  <c:v>87.200000000000159</c:v>
                </c:pt>
                <c:pt idx="235">
                  <c:v>87.210000000000164</c:v>
                </c:pt>
                <c:pt idx="236">
                  <c:v>87.220000000000169</c:v>
                </c:pt>
                <c:pt idx="237">
                  <c:v>87.23000000000016</c:v>
                </c:pt>
                <c:pt idx="238">
                  <c:v>87.240000000000165</c:v>
                </c:pt>
                <c:pt idx="239">
                  <c:v>87.250000000000171</c:v>
                </c:pt>
                <c:pt idx="240">
                  <c:v>87.260000000000161</c:v>
                </c:pt>
                <c:pt idx="241">
                  <c:v>87.270000000000167</c:v>
                </c:pt>
                <c:pt idx="242">
                  <c:v>87.280000000000157</c:v>
                </c:pt>
                <c:pt idx="243">
                  <c:v>87.290000000000163</c:v>
                </c:pt>
                <c:pt idx="244">
                  <c:v>87.300000000000168</c:v>
                </c:pt>
                <c:pt idx="245">
                  <c:v>87.310000000000173</c:v>
                </c:pt>
                <c:pt idx="246">
                  <c:v>87.320000000000178</c:v>
                </c:pt>
                <c:pt idx="247">
                  <c:v>87.330000000000169</c:v>
                </c:pt>
                <c:pt idx="248">
                  <c:v>87.340000000000174</c:v>
                </c:pt>
                <c:pt idx="249">
                  <c:v>87.350000000000179</c:v>
                </c:pt>
                <c:pt idx="250">
                  <c:v>87.36000000000017</c:v>
                </c:pt>
                <c:pt idx="251">
                  <c:v>87.370000000000175</c:v>
                </c:pt>
                <c:pt idx="252">
                  <c:v>87.380000000000166</c:v>
                </c:pt>
                <c:pt idx="253">
                  <c:v>87.390000000000171</c:v>
                </c:pt>
                <c:pt idx="254">
                  <c:v>87.400000000000176</c:v>
                </c:pt>
                <c:pt idx="255">
                  <c:v>87.410000000000167</c:v>
                </c:pt>
                <c:pt idx="256">
                  <c:v>87.420000000000172</c:v>
                </c:pt>
                <c:pt idx="257">
                  <c:v>87.430000000000177</c:v>
                </c:pt>
                <c:pt idx="258">
                  <c:v>87.440000000000168</c:v>
                </c:pt>
                <c:pt idx="259">
                  <c:v>87.450000000000173</c:v>
                </c:pt>
                <c:pt idx="260">
                  <c:v>87.460000000000178</c:v>
                </c:pt>
                <c:pt idx="261">
                  <c:v>87.470000000000184</c:v>
                </c:pt>
                <c:pt idx="262">
                  <c:v>87.480000000000189</c:v>
                </c:pt>
                <c:pt idx="263">
                  <c:v>87.49000000000018</c:v>
                </c:pt>
                <c:pt idx="264">
                  <c:v>87.500000000000185</c:v>
                </c:pt>
                <c:pt idx="265">
                  <c:v>87.51000000000019</c:v>
                </c:pt>
                <c:pt idx="266">
                  <c:v>87.520000000000181</c:v>
                </c:pt>
                <c:pt idx="267">
                  <c:v>87.530000000000186</c:v>
                </c:pt>
                <c:pt idx="268">
                  <c:v>87.540000000000191</c:v>
                </c:pt>
                <c:pt idx="269">
                  <c:v>87.550000000000182</c:v>
                </c:pt>
                <c:pt idx="270">
                  <c:v>87.560000000000187</c:v>
                </c:pt>
                <c:pt idx="271">
                  <c:v>87.570000000000178</c:v>
                </c:pt>
                <c:pt idx="272">
                  <c:v>87.580000000000183</c:v>
                </c:pt>
                <c:pt idx="273">
                  <c:v>87.590000000000188</c:v>
                </c:pt>
                <c:pt idx="274">
                  <c:v>87.600000000000179</c:v>
                </c:pt>
                <c:pt idx="275">
                  <c:v>87.610000000000198</c:v>
                </c:pt>
                <c:pt idx="276">
                  <c:v>87.620000000000189</c:v>
                </c:pt>
                <c:pt idx="277">
                  <c:v>87.630000000000194</c:v>
                </c:pt>
                <c:pt idx="278">
                  <c:v>87.6400000000002</c:v>
                </c:pt>
                <c:pt idx="279">
                  <c:v>87.65000000000019</c:v>
                </c:pt>
                <c:pt idx="280">
                  <c:v>87.660000000000196</c:v>
                </c:pt>
                <c:pt idx="281">
                  <c:v>87.670000000000186</c:v>
                </c:pt>
                <c:pt idx="282">
                  <c:v>87.680000000000192</c:v>
                </c:pt>
                <c:pt idx="283">
                  <c:v>87.690000000000197</c:v>
                </c:pt>
                <c:pt idx="284">
                  <c:v>87.700000000000188</c:v>
                </c:pt>
                <c:pt idx="285">
                  <c:v>87.710000000000193</c:v>
                </c:pt>
                <c:pt idx="286">
                  <c:v>87.720000000000198</c:v>
                </c:pt>
                <c:pt idx="287">
                  <c:v>87.730000000000189</c:v>
                </c:pt>
                <c:pt idx="288">
                  <c:v>87.740000000000194</c:v>
                </c:pt>
                <c:pt idx="289">
                  <c:v>87.750000000000199</c:v>
                </c:pt>
                <c:pt idx="290">
                  <c:v>87.760000000000204</c:v>
                </c:pt>
                <c:pt idx="291">
                  <c:v>87.770000000000209</c:v>
                </c:pt>
                <c:pt idx="292">
                  <c:v>87.7800000000002</c:v>
                </c:pt>
                <c:pt idx="293">
                  <c:v>87.790000000000205</c:v>
                </c:pt>
                <c:pt idx="294">
                  <c:v>87.80000000000021</c:v>
                </c:pt>
                <c:pt idx="295">
                  <c:v>87.810000000000201</c:v>
                </c:pt>
                <c:pt idx="296">
                  <c:v>87.820000000000206</c:v>
                </c:pt>
                <c:pt idx="297">
                  <c:v>87.830000000000197</c:v>
                </c:pt>
                <c:pt idx="298">
                  <c:v>87.840000000000202</c:v>
                </c:pt>
                <c:pt idx="299">
                  <c:v>87.850000000000207</c:v>
                </c:pt>
                <c:pt idx="300">
                  <c:v>87.860000000000198</c:v>
                </c:pt>
                <c:pt idx="301">
                  <c:v>87.870000000000203</c:v>
                </c:pt>
                <c:pt idx="302">
                  <c:v>87.880000000000209</c:v>
                </c:pt>
                <c:pt idx="303">
                  <c:v>87.8900000000002</c:v>
                </c:pt>
                <c:pt idx="304">
                  <c:v>87.900000000000205</c:v>
                </c:pt>
                <c:pt idx="305">
                  <c:v>87.910000000000196</c:v>
                </c:pt>
                <c:pt idx="306">
                  <c:v>87.920000000000201</c:v>
                </c:pt>
                <c:pt idx="307">
                  <c:v>87.930000000000206</c:v>
                </c:pt>
                <c:pt idx="308">
                  <c:v>87.940000000000197</c:v>
                </c:pt>
                <c:pt idx="309">
                  <c:v>87.950000000000202</c:v>
                </c:pt>
                <c:pt idx="310">
                  <c:v>87.960000000000207</c:v>
                </c:pt>
                <c:pt idx="311">
                  <c:v>87.970000000000198</c:v>
                </c:pt>
                <c:pt idx="312">
                  <c:v>87.980000000000203</c:v>
                </c:pt>
                <c:pt idx="313">
                  <c:v>87.990000000000208</c:v>
                </c:pt>
                <c:pt idx="314">
                  <c:v>88.000000000000199</c:v>
                </c:pt>
                <c:pt idx="315">
                  <c:v>88.010000000000204</c:v>
                </c:pt>
                <c:pt idx="316">
                  <c:v>88.020000000000209</c:v>
                </c:pt>
                <c:pt idx="317">
                  <c:v>88.0300000000002</c:v>
                </c:pt>
                <c:pt idx="318">
                  <c:v>88.040000000000205</c:v>
                </c:pt>
                <c:pt idx="319">
                  <c:v>88.05000000000021</c:v>
                </c:pt>
                <c:pt idx="320">
                  <c:v>88.060000000000201</c:v>
                </c:pt>
                <c:pt idx="321">
                  <c:v>88.070000000000206</c:v>
                </c:pt>
                <c:pt idx="322">
                  <c:v>88.080000000000197</c:v>
                </c:pt>
                <c:pt idx="323">
                  <c:v>88.090000000000202</c:v>
                </c:pt>
                <c:pt idx="324">
                  <c:v>88.100000000000207</c:v>
                </c:pt>
                <c:pt idx="325">
                  <c:v>88.110000000000198</c:v>
                </c:pt>
                <c:pt idx="326">
                  <c:v>88.120000000000203</c:v>
                </c:pt>
                <c:pt idx="327">
                  <c:v>88.130000000000209</c:v>
                </c:pt>
                <c:pt idx="328">
                  <c:v>88.1400000000002</c:v>
                </c:pt>
                <c:pt idx="329">
                  <c:v>88.150000000000205</c:v>
                </c:pt>
                <c:pt idx="330">
                  <c:v>88.160000000000196</c:v>
                </c:pt>
                <c:pt idx="331">
                  <c:v>88.170000000000201</c:v>
                </c:pt>
                <c:pt idx="332">
                  <c:v>88.180000000000206</c:v>
                </c:pt>
                <c:pt idx="333">
                  <c:v>88.190000000000197</c:v>
                </c:pt>
                <c:pt idx="334">
                  <c:v>88.200000000000202</c:v>
                </c:pt>
                <c:pt idx="335">
                  <c:v>88.210000000000207</c:v>
                </c:pt>
                <c:pt idx="336">
                  <c:v>88.220000000000198</c:v>
                </c:pt>
                <c:pt idx="337">
                  <c:v>88.230000000000203</c:v>
                </c:pt>
                <c:pt idx="338">
                  <c:v>88.240000000000208</c:v>
                </c:pt>
                <c:pt idx="339">
                  <c:v>88.250000000000199</c:v>
                </c:pt>
                <c:pt idx="340">
                  <c:v>88.260000000000204</c:v>
                </c:pt>
                <c:pt idx="341">
                  <c:v>88.270000000000209</c:v>
                </c:pt>
                <c:pt idx="342">
                  <c:v>88.2800000000002</c:v>
                </c:pt>
                <c:pt idx="343">
                  <c:v>88.290000000000205</c:v>
                </c:pt>
                <c:pt idx="344">
                  <c:v>88.30000000000021</c:v>
                </c:pt>
                <c:pt idx="345">
                  <c:v>88.310000000000201</c:v>
                </c:pt>
                <c:pt idx="346">
                  <c:v>88.320000000000206</c:v>
                </c:pt>
                <c:pt idx="347">
                  <c:v>88.330000000000197</c:v>
                </c:pt>
                <c:pt idx="348">
                  <c:v>88.340000000000202</c:v>
                </c:pt>
                <c:pt idx="349">
                  <c:v>88.350000000000207</c:v>
                </c:pt>
                <c:pt idx="350">
                  <c:v>88.360000000000198</c:v>
                </c:pt>
                <c:pt idx="351">
                  <c:v>88.370000000000203</c:v>
                </c:pt>
                <c:pt idx="352">
                  <c:v>88.380000000000209</c:v>
                </c:pt>
                <c:pt idx="353">
                  <c:v>88.3900000000002</c:v>
                </c:pt>
                <c:pt idx="354">
                  <c:v>88.400000000000205</c:v>
                </c:pt>
                <c:pt idx="355">
                  <c:v>88.410000000000196</c:v>
                </c:pt>
                <c:pt idx="356">
                  <c:v>88.420000000000201</c:v>
                </c:pt>
                <c:pt idx="357">
                  <c:v>88.430000000000206</c:v>
                </c:pt>
                <c:pt idx="358">
                  <c:v>88.440000000000197</c:v>
                </c:pt>
                <c:pt idx="359">
                  <c:v>88.450000000000202</c:v>
                </c:pt>
                <c:pt idx="360">
                  <c:v>88.460000000000207</c:v>
                </c:pt>
                <c:pt idx="361">
                  <c:v>88.470000000000198</c:v>
                </c:pt>
                <c:pt idx="362">
                  <c:v>88.480000000000203</c:v>
                </c:pt>
                <c:pt idx="363">
                  <c:v>88.490000000000208</c:v>
                </c:pt>
                <c:pt idx="364">
                  <c:v>88.500000000000199</c:v>
                </c:pt>
                <c:pt idx="365">
                  <c:v>88.510000000000304</c:v>
                </c:pt>
                <c:pt idx="366">
                  <c:v>88.520000000000309</c:v>
                </c:pt>
                <c:pt idx="367">
                  <c:v>88.5300000000002</c:v>
                </c:pt>
                <c:pt idx="368">
                  <c:v>88.540000000000205</c:v>
                </c:pt>
                <c:pt idx="369">
                  <c:v>88.55000000000021</c:v>
                </c:pt>
                <c:pt idx="370">
                  <c:v>88.560000000000201</c:v>
                </c:pt>
                <c:pt idx="371">
                  <c:v>88.570000000000206</c:v>
                </c:pt>
                <c:pt idx="372">
                  <c:v>88.580000000000297</c:v>
                </c:pt>
                <c:pt idx="373">
                  <c:v>88.590000000000202</c:v>
                </c:pt>
                <c:pt idx="374">
                  <c:v>88.600000000000307</c:v>
                </c:pt>
                <c:pt idx="375">
                  <c:v>88.610000000000298</c:v>
                </c:pt>
                <c:pt idx="376">
                  <c:v>88.620000000000203</c:v>
                </c:pt>
                <c:pt idx="377">
                  <c:v>88.630000000000209</c:v>
                </c:pt>
                <c:pt idx="378">
                  <c:v>88.640000000000299</c:v>
                </c:pt>
                <c:pt idx="379">
                  <c:v>88.650000000000304</c:v>
                </c:pt>
                <c:pt idx="380">
                  <c:v>88.660000000000309</c:v>
                </c:pt>
                <c:pt idx="381">
                  <c:v>88.6700000000003</c:v>
                </c:pt>
                <c:pt idx="382">
                  <c:v>88.680000000000305</c:v>
                </c:pt>
                <c:pt idx="383">
                  <c:v>88.69000000000031</c:v>
                </c:pt>
                <c:pt idx="384">
                  <c:v>88.700000000000301</c:v>
                </c:pt>
                <c:pt idx="385">
                  <c:v>88.710000000000306</c:v>
                </c:pt>
                <c:pt idx="386">
                  <c:v>88.720000000000297</c:v>
                </c:pt>
                <c:pt idx="387">
                  <c:v>88.730000000000302</c:v>
                </c:pt>
                <c:pt idx="388">
                  <c:v>88.740000000000308</c:v>
                </c:pt>
                <c:pt idx="389">
                  <c:v>88.750000000000298</c:v>
                </c:pt>
                <c:pt idx="390">
                  <c:v>88.760000000000304</c:v>
                </c:pt>
                <c:pt idx="391">
                  <c:v>88.770000000000309</c:v>
                </c:pt>
                <c:pt idx="392">
                  <c:v>88.7800000000003</c:v>
                </c:pt>
                <c:pt idx="393">
                  <c:v>88.790000000000305</c:v>
                </c:pt>
                <c:pt idx="394">
                  <c:v>88.800000000000296</c:v>
                </c:pt>
                <c:pt idx="395">
                  <c:v>88.810000000000301</c:v>
                </c:pt>
                <c:pt idx="396">
                  <c:v>88.820000000000306</c:v>
                </c:pt>
                <c:pt idx="397">
                  <c:v>88.830000000000297</c:v>
                </c:pt>
                <c:pt idx="398">
                  <c:v>88.840000000000302</c:v>
                </c:pt>
                <c:pt idx="399">
                  <c:v>88.850000000000307</c:v>
                </c:pt>
                <c:pt idx="400">
                  <c:v>88.860000000000298</c:v>
                </c:pt>
                <c:pt idx="401">
                  <c:v>88.870000000000303</c:v>
                </c:pt>
                <c:pt idx="402">
                  <c:v>88.880000000000308</c:v>
                </c:pt>
                <c:pt idx="403">
                  <c:v>88.890000000000299</c:v>
                </c:pt>
                <c:pt idx="404">
                  <c:v>88.900000000000304</c:v>
                </c:pt>
                <c:pt idx="405">
                  <c:v>88.910000000000309</c:v>
                </c:pt>
                <c:pt idx="406">
                  <c:v>88.9200000000003</c:v>
                </c:pt>
                <c:pt idx="407">
                  <c:v>88.930000000000305</c:v>
                </c:pt>
                <c:pt idx="408">
                  <c:v>88.94000000000031</c:v>
                </c:pt>
                <c:pt idx="409">
                  <c:v>88.950000000000301</c:v>
                </c:pt>
                <c:pt idx="410">
                  <c:v>88.960000000000306</c:v>
                </c:pt>
                <c:pt idx="411">
                  <c:v>88.970000000000297</c:v>
                </c:pt>
                <c:pt idx="412">
                  <c:v>88.980000000000302</c:v>
                </c:pt>
                <c:pt idx="413">
                  <c:v>88.990000000000308</c:v>
                </c:pt>
                <c:pt idx="414">
                  <c:v>89.000000000000298</c:v>
                </c:pt>
                <c:pt idx="415">
                  <c:v>89.010000000000304</c:v>
                </c:pt>
                <c:pt idx="416">
                  <c:v>89.020000000000309</c:v>
                </c:pt>
                <c:pt idx="417">
                  <c:v>89.0300000000003</c:v>
                </c:pt>
                <c:pt idx="418">
                  <c:v>89.040000000000305</c:v>
                </c:pt>
                <c:pt idx="419">
                  <c:v>89.050000000000296</c:v>
                </c:pt>
                <c:pt idx="420">
                  <c:v>89.060000000000301</c:v>
                </c:pt>
                <c:pt idx="421">
                  <c:v>89.070000000000306</c:v>
                </c:pt>
                <c:pt idx="422">
                  <c:v>89.080000000000297</c:v>
                </c:pt>
                <c:pt idx="423">
                  <c:v>89.090000000000302</c:v>
                </c:pt>
                <c:pt idx="424">
                  <c:v>89.100000000000307</c:v>
                </c:pt>
                <c:pt idx="425">
                  <c:v>89.110000000000298</c:v>
                </c:pt>
                <c:pt idx="426">
                  <c:v>89.120000000000303</c:v>
                </c:pt>
                <c:pt idx="427">
                  <c:v>89.130000000000308</c:v>
                </c:pt>
                <c:pt idx="428">
                  <c:v>89.140000000000299</c:v>
                </c:pt>
                <c:pt idx="429">
                  <c:v>89.150000000000304</c:v>
                </c:pt>
                <c:pt idx="430">
                  <c:v>89.160000000000309</c:v>
                </c:pt>
                <c:pt idx="431">
                  <c:v>89.1700000000003</c:v>
                </c:pt>
                <c:pt idx="432">
                  <c:v>89.180000000000305</c:v>
                </c:pt>
                <c:pt idx="433">
                  <c:v>89.19000000000031</c:v>
                </c:pt>
                <c:pt idx="434">
                  <c:v>89.200000000000301</c:v>
                </c:pt>
                <c:pt idx="435">
                  <c:v>89.210000000000306</c:v>
                </c:pt>
                <c:pt idx="436">
                  <c:v>89.220000000000297</c:v>
                </c:pt>
                <c:pt idx="437">
                  <c:v>89.230000000000302</c:v>
                </c:pt>
                <c:pt idx="438">
                  <c:v>89.240000000000308</c:v>
                </c:pt>
                <c:pt idx="439">
                  <c:v>89.250000000000298</c:v>
                </c:pt>
                <c:pt idx="440">
                  <c:v>89.260000000000304</c:v>
                </c:pt>
                <c:pt idx="441">
                  <c:v>89.270000000000309</c:v>
                </c:pt>
                <c:pt idx="442">
                  <c:v>89.2800000000003</c:v>
                </c:pt>
                <c:pt idx="443">
                  <c:v>89.290000000000305</c:v>
                </c:pt>
                <c:pt idx="444">
                  <c:v>89.300000000000296</c:v>
                </c:pt>
                <c:pt idx="445">
                  <c:v>89.310000000000301</c:v>
                </c:pt>
                <c:pt idx="446">
                  <c:v>89.320000000000306</c:v>
                </c:pt>
                <c:pt idx="447">
                  <c:v>89.330000000000297</c:v>
                </c:pt>
                <c:pt idx="448">
                  <c:v>89.340000000000302</c:v>
                </c:pt>
                <c:pt idx="449">
                  <c:v>89.350000000000307</c:v>
                </c:pt>
                <c:pt idx="450">
                  <c:v>89.360000000000298</c:v>
                </c:pt>
                <c:pt idx="451">
                  <c:v>89.370000000000303</c:v>
                </c:pt>
                <c:pt idx="452">
                  <c:v>89.380000000000308</c:v>
                </c:pt>
                <c:pt idx="453">
                  <c:v>89.390000000000299</c:v>
                </c:pt>
                <c:pt idx="454">
                  <c:v>89.400000000000304</c:v>
                </c:pt>
                <c:pt idx="455">
                  <c:v>89.410000000000309</c:v>
                </c:pt>
                <c:pt idx="456">
                  <c:v>89.4200000000003</c:v>
                </c:pt>
                <c:pt idx="457">
                  <c:v>89.430000000000305</c:v>
                </c:pt>
                <c:pt idx="458">
                  <c:v>89.44000000000031</c:v>
                </c:pt>
                <c:pt idx="459">
                  <c:v>89.450000000000301</c:v>
                </c:pt>
                <c:pt idx="460">
                  <c:v>89.460000000000306</c:v>
                </c:pt>
                <c:pt idx="461">
                  <c:v>89.470000000000297</c:v>
                </c:pt>
                <c:pt idx="462">
                  <c:v>89.480000000000302</c:v>
                </c:pt>
                <c:pt idx="463">
                  <c:v>89.490000000000308</c:v>
                </c:pt>
                <c:pt idx="464">
                  <c:v>89.500000000000298</c:v>
                </c:pt>
                <c:pt idx="465">
                  <c:v>89.510000000000304</c:v>
                </c:pt>
                <c:pt idx="466">
                  <c:v>89.520000000000309</c:v>
                </c:pt>
                <c:pt idx="467">
                  <c:v>89.5300000000003</c:v>
                </c:pt>
                <c:pt idx="468">
                  <c:v>89.540000000000305</c:v>
                </c:pt>
                <c:pt idx="469">
                  <c:v>89.550000000000296</c:v>
                </c:pt>
                <c:pt idx="470">
                  <c:v>89.560000000000301</c:v>
                </c:pt>
                <c:pt idx="471">
                  <c:v>89.570000000000306</c:v>
                </c:pt>
                <c:pt idx="472">
                  <c:v>89.580000000000297</c:v>
                </c:pt>
                <c:pt idx="473">
                  <c:v>89.590000000000302</c:v>
                </c:pt>
                <c:pt idx="474">
                  <c:v>89.600000000000307</c:v>
                </c:pt>
                <c:pt idx="475">
                  <c:v>89.610000000000298</c:v>
                </c:pt>
                <c:pt idx="476">
                  <c:v>89.620000000000303</c:v>
                </c:pt>
                <c:pt idx="477">
                  <c:v>89.630000000000308</c:v>
                </c:pt>
                <c:pt idx="478">
                  <c:v>89.640000000000299</c:v>
                </c:pt>
                <c:pt idx="479">
                  <c:v>89.650000000000304</c:v>
                </c:pt>
                <c:pt idx="480">
                  <c:v>89.660000000000309</c:v>
                </c:pt>
                <c:pt idx="481">
                  <c:v>89.6700000000003</c:v>
                </c:pt>
                <c:pt idx="482">
                  <c:v>89.680000000000305</c:v>
                </c:pt>
                <c:pt idx="483">
                  <c:v>89.69000000000031</c:v>
                </c:pt>
                <c:pt idx="484">
                  <c:v>89.700000000000301</c:v>
                </c:pt>
                <c:pt idx="485">
                  <c:v>89.710000000000306</c:v>
                </c:pt>
                <c:pt idx="486">
                  <c:v>89.720000000000297</c:v>
                </c:pt>
                <c:pt idx="487">
                  <c:v>89.730000000000302</c:v>
                </c:pt>
                <c:pt idx="488">
                  <c:v>89.740000000000308</c:v>
                </c:pt>
                <c:pt idx="489">
                  <c:v>89.750000000000298</c:v>
                </c:pt>
                <c:pt idx="490">
                  <c:v>89.760000000000304</c:v>
                </c:pt>
                <c:pt idx="491">
                  <c:v>89.770000000000309</c:v>
                </c:pt>
                <c:pt idx="492">
                  <c:v>89.7800000000003</c:v>
                </c:pt>
                <c:pt idx="493">
                  <c:v>89.790000000000305</c:v>
                </c:pt>
                <c:pt idx="494">
                  <c:v>89.800000000000296</c:v>
                </c:pt>
                <c:pt idx="495">
                  <c:v>89.810000000000301</c:v>
                </c:pt>
                <c:pt idx="496">
                  <c:v>89.820000000000306</c:v>
                </c:pt>
                <c:pt idx="497">
                  <c:v>89.830000000000297</c:v>
                </c:pt>
                <c:pt idx="498">
                  <c:v>89.840000000000302</c:v>
                </c:pt>
                <c:pt idx="499">
                  <c:v>89.850000000000307</c:v>
                </c:pt>
                <c:pt idx="500">
                  <c:v>89.860000000000298</c:v>
                </c:pt>
                <c:pt idx="501">
                  <c:v>89.870000000000303</c:v>
                </c:pt>
                <c:pt idx="502">
                  <c:v>89.880000000000308</c:v>
                </c:pt>
                <c:pt idx="503">
                  <c:v>89.890000000000299</c:v>
                </c:pt>
                <c:pt idx="504">
                  <c:v>89.900000000000304</c:v>
                </c:pt>
                <c:pt idx="505">
                  <c:v>89.910000000000309</c:v>
                </c:pt>
                <c:pt idx="506">
                  <c:v>89.9200000000003</c:v>
                </c:pt>
                <c:pt idx="507">
                  <c:v>89.930000000000305</c:v>
                </c:pt>
                <c:pt idx="508">
                  <c:v>89.94000000000031</c:v>
                </c:pt>
                <c:pt idx="509">
                  <c:v>89.950000000000301</c:v>
                </c:pt>
                <c:pt idx="510">
                  <c:v>89.960000000000306</c:v>
                </c:pt>
                <c:pt idx="511">
                  <c:v>89.970000000000297</c:v>
                </c:pt>
                <c:pt idx="512">
                  <c:v>89.980000000000302</c:v>
                </c:pt>
                <c:pt idx="513">
                  <c:v>89.990000000000407</c:v>
                </c:pt>
                <c:pt idx="514">
                  <c:v>90.000000000000298</c:v>
                </c:pt>
                <c:pt idx="515">
                  <c:v>90.010000000000304</c:v>
                </c:pt>
                <c:pt idx="516">
                  <c:v>90.020000000000309</c:v>
                </c:pt>
                <c:pt idx="517">
                  <c:v>90.0300000000003</c:v>
                </c:pt>
                <c:pt idx="518">
                  <c:v>90.040000000000305</c:v>
                </c:pt>
                <c:pt idx="519">
                  <c:v>90.050000000000296</c:v>
                </c:pt>
                <c:pt idx="520">
                  <c:v>90.0600000000004</c:v>
                </c:pt>
                <c:pt idx="521">
                  <c:v>90.070000000000306</c:v>
                </c:pt>
                <c:pt idx="522">
                  <c:v>90.08000000000041</c:v>
                </c:pt>
                <c:pt idx="523">
                  <c:v>90.090000000000302</c:v>
                </c:pt>
                <c:pt idx="524">
                  <c:v>90.100000000000307</c:v>
                </c:pt>
                <c:pt idx="525">
                  <c:v>90.110000000000298</c:v>
                </c:pt>
                <c:pt idx="526">
                  <c:v>90.120000000000402</c:v>
                </c:pt>
                <c:pt idx="527">
                  <c:v>90.130000000000408</c:v>
                </c:pt>
                <c:pt idx="528">
                  <c:v>90.140000000000398</c:v>
                </c:pt>
                <c:pt idx="529">
                  <c:v>90.150000000000404</c:v>
                </c:pt>
                <c:pt idx="530">
                  <c:v>90.160000000000409</c:v>
                </c:pt>
                <c:pt idx="531">
                  <c:v>90.1700000000004</c:v>
                </c:pt>
                <c:pt idx="532">
                  <c:v>90.180000000000405</c:v>
                </c:pt>
                <c:pt idx="533">
                  <c:v>90.190000000000396</c:v>
                </c:pt>
                <c:pt idx="534">
                  <c:v>90.200000000000401</c:v>
                </c:pt>
                <c:pt idx="535">
                  <c:v>90.210000000000406</c:v>
                </c:pt>
                <c:pt idx="536">
                  <c:v>90.220000000000397</c:v>
                </c:pt>
                <c:pt idx="537">
                  <c:v>90.230000000000402</c:v>
                </c:pt>
                <c:pt idx="538">
                  <c:v>90.240000000000407</c:v>
                </c:pt>
                <c:pt idx="539">
                  <c:v>90.250000000000398</c:v>
                </c:pt>
                <c:pt idx="540">
                  <c:v>90.260000000000403</c:v>
                </c:pt>
                <c:pt idx="541">
                  <c:v>90.270000000000408</c:v>
                </c:pt>
                <c:pt idx="542">
                  <c:v>90.280000000000399</c:v>
                </c:pt>
                <c:pt idx="543">
                  <c:v>90.290000000000404</c:v>
                </c:pt>
                <c:pt idx="544">
                  <c:v>90.300000000000409</c:v>
                </c:pt>
                <c:pt idx="545">
                  <c:v>90.3100000000004</c:v>
                </c:pt>
                <c:pt idx="546">
                  <c:v>90.320000000000405</c:v>
                </c:pt>
                <c:pt idx="547">
                  <c:v>90.33000000000041</c:v>
                </c:pt>
                <c:pt idx="548">
                  <c:v>90.340000000000401</c:v>
                </c:pt>
                <c:pt idx="549">
                  <c:v>90.350000000000406</c:v>
                </c:pt>
                <c:pt idx="550">
                  <c:v>90.360000000000397</c:v>
                </c:pt>
                <c:pt idx="551">
                  <c:v>90.370000000000402</c:v>
                </c:pt>
                <c:pt idx="552">
                  <c:v>90.380000000000408</c:v>
                </c:pt>
                <c:pt idx="553">
                  <c:v>90.390000000000398</c:v>
                </c:pt>
                <c:pt idx="554">
                  <c:v>90.400000000000404</c:v>
                </c:pt>
                <c:pt idx="555">
                  <c:v>90.410000000000409</c:v>
                </c:pt>
                <c:pt idx="556">
                  <c:v>90.4200000000004</c:v>
                </c:pt>
                <c:pt idx="557">
                  <c:v>90.430000000000405</c:v>
                </c:pt>
                <c:pt idx="558">
                  <c:v>90.440000000000396</c:v>
                </c:pt>
                <c:pt idx="559">
                  <c:v>90.450000000000401</c:v>
                </c:pt>
                <c:pt idx="560">
                  <c:v>90.460000000000406</c:v>
                </c:pt>
                <c:pt idx="561">
                  <c:v>90.470000000000397</c:v>
                </c:pt>
                <c:pt idx="562">
                  <c:v>90.480000000000402</c:v>
                </c:pt>
                <c:pt idx="563">
                  <c:v>90.490000000000407</c:v>
                </c:pt>
                <c:pt idx="564">
                  <c:v>90.500000000000398</c:v>
                </c:pt>
                <c:pt idx="565">
                  <c:v>90.510000000000403</c:v>
                </c:pt>
                <c:pt idx="566">
                  <c:v>90.520000000000408</c:v>
                </c:pt>
                <c:pt idx="567">
                  <c:v>90.530000000000399</c:v>
                </c:pt>
                <c:pt idx="568">
                  <c:v>90.540000000000404</c:v>
                </c:pt>
                <c:pt idx="569">
                  <c:v>90.550000000000409</c:v>
                </c:pt>
                <c:pt idx="570">
                  <c:v>90.5600000000004</c:v>
                </c:pt>
                <c:pt idx="571">
                  <c:v>90.570000000000405</c:v>
                </c:pt>
                <c:pt idx="572">
                  <c:v>90.58000000000041</c:v>
                </c:pt>
                <c:pt idx="573">
                  <c:v>90.590000000000401</c:v>
                </c:pt>
                <c:pt idx="574">
                  <c:v>90.600000000000406</c:v>
                </c:pt>
                <c:pt idx="575">
                  <c:v>90.610000000000397</c:v>
                </c:pt>
                <c:pt idx="576">
                  <c:v>90.620000000000402</c:v>
                </c:pt>
                <c:pt idx="577">
                  <c:v>90.630000000000408</c:v>
                </c:pt>
                <c:pt idx="578">
                  <c:v>90.640000000000398</c:v>
                </c:pt>
                <c:pt idx="579">
                  <c:v>90.650000000000404</c:v>
                </c:pt>
                <c:pt idx="580">
                  <c:v>90.660000000000409</c:v>
                </c:pt>
                <c:pt idx="581">
                  <c:v>90.6700000000004</c:v>
                </c:pt>
                <c:pt idx="582">
                  <c:v>90.680000000000405</c:v>
                </c:pt>
                <c:pt idx="583">
                  <c:v>90.690000000000396</c:v>
                </c:pt>
                <c:pt idx="584">
                  <c:v>90.700000000000401</c:v>
                </c:pt>
                <c:pt idx="585">
                  <c:v>90.710000000000406</c:v>
                </c:pt>
                <c:pt idx="586">
                  <c:v>90.720000000000397</c:v>
                </c:pt>
                <c:pt idx="587">
                  <c:v>90.730000000000402</c:v>
                </c:pt>
                <c:pt idx="588">
                  <c:v>90.740000000000407</c:v>
                </c:pt>
                <c:pt idx="589">
                  <c:v>90.750000000000398</c:v>
                </c:pt>
                <c:pt idx="590">
                  <c:v>90.760000000000403</c:v>
                </c:pt>
                <c:pt idx="591">
                  <c:v>90.770000000000408</c:v>
                </c:pt>
                <c:pt idx="592">
                  <c:v>90.780000000000399</c:v>
                </c:pt>
                <c:pt idx="593">
                  <c:v>90.790000000000404</c:v>
                </c:pt>
                <c:pt idx="594">
                  <c:v>90.800000000000409</c:v>
                </c:pt>
                <c:pt idx="595">
                  <c:v>90.8100000000004</c:v>
                </c:pt>
                <c:pt idx="596">
                  <c:v>90.820000000000405</c:v>
                </c:pt>
                <c:pt idx="597">
                  <c:v>90.83000000000041</c:v>
                </c:pt>
                <c:pt idx="598">
                  <c:v>90.840000000000401</c:v>
                </c:pt>
                <c:pt idx="599">
                  <c:v>90.850000000000406</c:v>
                </c:pt>
                <c:pt idx="600">
                  <c:v>90.860000000000397</c:v>
                </c:pt>
                <c:pt idx="601">
                  <c:v>90.870000000000402</c:v>
                </c:pt>
                <c:pt idx="602">
                  <c:v>90.880000000000408</c:v>
                </c:pt>
                <c:pt idx="603">
                  <c:v>90.890000000000398</c:v>
                </c:pt>
                <c:pt idx="604">
                  <c:v>90.900000000000404</c:v>
                </c:pt>
                <c:pt idx="605">
                  <c:v>90.910000000000409</c:v>
                </c:pt>
                <c:pt idx="606">
                  <c:v>90.9200000000004</c:v>
                </c:pt>
                <c:pt idx="607">
                  <c:v>90.930000000000405</c:v>
                </c:pt>
                <c:pt idx="608">
                  <c:v>90.940000000000396</c:v>
                </c:pt>
                <c:pt idx="609">
                  <c:v>90.950000000000401</c:v>
                </c:pt>
                <c:pt idx="610">
                  <c:v>90.960000000000406</c:v>
                </c:pt>
                <c:pt idx="611">
                  <c:v>90.970000000000397</c:v>
                </c:pt>
                <c:pt idx="612">
                  <c:v>90.980000000000402</c:v>
                </c:pt>
                <c:pt idx="613">
                  <c:v>90.990000000000407</c:v>
                </c:pt>
                <c:pt idx="614">
                  <c:v>91.000000000000398</c:v>
                </c:pt>
                <c:pt idx="615">
                  <c:v>91.010000000000403</c:v>
                </c:pt>
                <c:pt idx="616">
                  <c:v>91.020000000000408</c:v>
                </c:pt>
                <c:pt idx="617">
                  <c:v>91.030000000000399</c:v>
                </c:pt>
                <c:pt idx="618">
                  <c:v>91.040000000000404</c:v>
                </c:pt>
                <c:pt idx="619">
                  <c:v>91.050000000000409</c:v>
                </c:pt>
                <c:pt idx="620">
                  <c:v>91.0600000000004</c:v>
                </c:pt>
                <c:pt idx="621">
                  <c:v>91.070000000000405</c:v>
                </c:pt>
                <c:pt idx="622">
                  <c:v>91.08000000000041</c:v>
                </c:pt>
                <c:pt idx="623">
                  <c:v>91.090000000000401</c:v>
                </c:pt>
                <c:pt idx="624">
                  <c:v>91.100000000000406</c:v>
                </c:pt>
                <c:pt idx="625">
                  <c:v>91.110000000000397</c:v>
                </c:pt>
                <c:pt idx="626">
                  <c:v>91.120000000000402</c:v>
                </c:pt>
                <c:pt idx="627">
                  <c:v>91.130000000000408</c:v>
                </c:pt>
                <c:pt idx="628">
                  <c:v>91.140000000000398</c:v>
                </c:pt>
                <c:pt idx="629">
                  <c:v>91.150000000000404</c:v>
                </c:pt>
                <c:pt idx="630">
                  <c:v>91.160000000000409</c:v>
                </c:pt>
                <c:pt idx="631">
                  <c:v>91.1700000000004</c:v>
                </c:pt>
                <c:pt idx="632">
                  <c:v>91.180000000000405</c:v>
                </c:pt>
                <c:pt idx="633">
                  <c:v>91.190000000000396</c:v>
                </c:pt>
                <c:pt idx="634">
                  <c:v>91.200000000000401</c:v>
                </c:pt>
                <c:pt idx="635">
                  <c:v>91.210000000000406</c:v>
                </c:pt>
                <c:pt idx="636">
                  <c:v>91.220000000000397</c:v>
                </c:pt>
                <c:pt idx="637">
                  <c:v>91.230000000000402</c:v>
                </c:pt>
                <c:pt idx="638">
                  <c:v>91.240000000000407</c:v>
                </c:pt>
                <c:pt idx="639">
                  <c:v>91.250000000000398</c:v>
                </c:pt>
                <c:pt idx="640">
                  <c:v>91.260000000000403</c:v>
                </c:pt>
                <c:pt idx="641">
                  <c:v>91.270000000000408</c:v>
                </c:pt>
                <c:pt idx="642">
                  <c:v>91.280000000000399</c:v>
                </c:pt>
                <c:pt idx="643">
                  <c:v>91.290000000000404</c:v>
                </c:pt>
                <c:pt idx="644">
                  <c:v>91.300000000000409</c:v>
                </c:pt>
                <c:pt idx="645">
                  <c:v>91.3100000000004</c:v>
                </c:pt>
                <c:pt idx="646">
                  <c:v>91.320000000000405</c:v>
                </c:pt>
                <c:pt idx="647">
                  <c:v>91.33000000000041</c:v>
                </c:pt>
                <c:pt idx="648">
                  <c:v>91.340000000000401</c:v>
                </c:pt>
                <c:pt idx="649">
                  <c:v>91.350000000000406</c:v>
                </c:pt>
                <c:pt idx="650">
                  <c:v>91.360000000000397</c:v>
                </c:pt>
                <c:pt idx="651">
                  <c:v>91.370000000000402</c:v>
                </c:pt>
                <c:pt idx="652">
                  <c:v>91.380000000000408</c:v>
                </c:pt>
                <c:pt idx="653">
                  <c:v>91.390000000000398</c:v>
                </c:pt>
                <c:pt idx="654">
                  <c:v>91.400000000000404</c:v>
                </c:pt>
                <c:pt idx="655">
                  <c:v>91.410000000000409</c:v>
                </c:pt>
                <c:pt idx="656">
                  <c:v>91.4200000000004</c:v>
                </c:pt>
                <c:pt idx="657">
                  <c:v>91.430000000000405</c:v>
                </c:pt>
                <c:pt idx="658">
                  <c:v>91.440000000000396</c:v>
                </c:pt>
                <c:pt idx="659">
                  <c:v>91.450000000000401</c:v>
                </c:pt>
                <c:pt idx="660">
                  <c:v>91.460000000000406</c:v>
                </c:pt>
                <c:pt idx="661">
                  <c:v>91.47000000000051</c:v>
                </c:pt>
                <c:pt idx="662">
                  <c:v>91.480000000000402</c:v>
                </c:pt>
                <c:pt idx="663">
                  <c:v>91.490000000000407</c:v>
                </c:pt>
                <c:pt idx="664">
                  <c:v>91.500000000000398</c:v>
                </c:pt>
                <c:pt idx="665">
                  <c:v>91.510000000000403</c:v>
                </c:pt>
                <c:pt idx="666">
                  <c:v>91.520000000000408</c:v>
                </c:pt>
                <c:pt idx="667">
                  <c:v>91.530000000000399</c:v>
                </c:pt>
                <c:pt idx="668">
                  <c:v>91.540000000000504</c:v>
                </c:pt>
                <c:pt idx="669">
                  <c:v>91.550000000000409</c:v>
                </c:pt>
                <c:pt idx="670">
                  <c:v>91.5600000000005</c:v>
                </c:pt>
                <c:pt idx="671">
                  <c:v>91.570000000000405</c:v>
                </c:pt>
                <c:pt idx="672">
                  <c:v>91.58000000000041</c:v>
                </c:pt>
                <c:pt idx="673">
                  <c:v>91.590000000000401</c:v>
                </c:pt>
                <c:pt idx="674">
                  <c:v>91.600000000000406</c:v>
                </c:pt>
                <c:pt idx="675">
                  <c:v>91.610000000000497</c:v>
                </c:pt>
                <c:pt idx="676">
                  <c:v>91.620000000000502</c:v>
                </c:pt>
                <c:pt idx="677">
                  <c:v>91.630000000000507</c:v>
                </c:pt>
                <c:pt idx="678">
                  <c:v>91.640000000000498</c:v>
                </c:pt>
                <c:pt idx="679">
                  <c:v>91.650000000000503</c:v>
                </c:pt>
                <c:pt idx="680">
                  <c:v>91.660000000000508</c:v>
                </c:pt>
                <c:pt idx="681">
                  <c:v>91.670000000000499</c:v>
                </c:pt>
                <c:pt idx="682">
                  <c:v>91.680000000000504</c:v>
                </c:pt>
                <c:pt idx="683">
                  <c:v>91.690000000000509</c:v>
                </c:pt>
                <c:pt idx="684">
                  <c:v>91.7000000000005</c:v>
                </c:pt>
                <c:pt idx="685">
                  <c:v>91.710000000000505</c:v>
                </c:pt>
                <c:pt idx="686">
                  <c:v>91.72000000000051</c:v>
                </c:pt>
                <c:pt idx="687">
                  <c:v>91.730000000000501</c:v>
                </c:pt>
                <c:pt idx="688">
                  <c:v>91.740000000000506</c:v>
                </c:pt>
                <c:pt idx="689">
                  <c:v>91.750000000000497</c:v>
                </c:pt>
                <c:pt idx="690">
                  <c:v>91.760000000000502</c:v>
                </c:pt>
                <c:pt idx="691">
                  <c:v>91.770000000000508</c:v>
                </c:pt>
                <c:pt idx="692">
                  <c:v>91.780000000000499</c:v>
                </c:pt>
                <c:pt idx="693">
                  <c:v>91.790000000000504</c:v>
                </c:pt>
                <c:pt idx="694">
                  <c:v>91.800000000000509</c:v>
                </c:pt>
                <c:pt idx="695">
                  <c:v>91.8100000000005</c:v>
                </c:pt>
                <c:pt idx="696">
                  <c:v>91.820000000000505</c:v>
                </c:pt>
                <c:pt idx="697">
                  <c:v>91.830000000000496</c:v>
                </c:pt>
                <c:pt idx="698">
                  <c:v>91.840000000000501</c:v>
                </c:pt>
                <c:pt idx="699">
                  <c:v>91.850000000000506</c:v>
                </c:pt>
                <c:pt idx="700">
                  <c:v>91.860000000000497</c:v>
                </c:pt>
                <c:pt idx="701">
                  <c:v>91.870000000000502</c:v>
                </c:pt>
                <c:pt idx="702">
                  <c:v>91.880000000000507</c:v>
                </c:pt>
                <c:pt idx="703">
                  <c:v>91.890000000000498</c:v>
                </c:pt>
                <c:pt idx="704">
                  <c:v>91.900000000000503</c:v>
                </c:pt>
                <c:pt idx="705">
                  <c:v>91.910000000000508</c:v>
                </c:pt>
                <c:pt idx="706">
                  <c:v>91.920000000000499</c:v>
                </c:pt>
                <c:pt idx="707">
                  <c:v>91.930000000000504</c:v>
                </c:pt>
                <c:pt idx="708">
                  <c:v>91.940000000000509</c:v>
                </c:pt>
                <c:pt idx="709">
                  <c:v>91.9500000000005</c:v>
                </c:pt>
                <c:pt idx="710">
                  <c:v>91.960000000000505</c:v>
                </c:pt>
                <c:pt idx="711">
                  <c:v>91.97000000000051</c:v>
                </c:pt>
                <c:pt idx="712">
                  <c:v>91.980000000000501</c:v>
                </c:pt>
                <c:pt idx="713">
                  <c:v>91.990000000000506</c:v>
                </c:pt>
                <c:pt idx="714">
                  <c:v>92.000000000000497</c:v>
                </c:pt>
                <c:pt idx="715">
                  <c:v>92.010000000000502</c:v>
                </c:pt>
                <c:pt idx="716">
                  <c:v>92.020000000000508</c:v>
                </c:pt>
                <c:pt idx="717">
                  <c:v>92.030000000000499</c:v>
                </c:pt>
                <c:pt idx="718">
                  <c:v>92.040000000000504</c:v>
                </c:pt>
                <c:pt idx="719">
                  <c:v>92.050000000000509</c:v>
                </c:pt>
                <c:pt idx="720">
                  <c:v>92.0600000000005</c:v>
                </c:pt>
                <c:pt idx="721">
                  <c:v>92.070000000000505</c:v>
                </c:pt>
                <c:pt idx="722">
                  <c:v>92.080000000000496</c:v>
                </c:pt>
                <c:pt idx="723">
                  <c:v>92.090000000000501</c:v>
                </c:pt>
                <c:pt idx="724">
                  <c:v>92.100000000000506</c:v>
                </c:pt>
                <c:pt idx="725">
                  <c:v>92.110000000000497</c:v>
                </c:pt>
                <c:pt idx="726">
                  <c:v>92.120000000000502</c:v>
                </c:pt>
                <c:pt idx="727">
                  <c:v>92.130000000000507</c:v>
                </c:pt>
                <c:pt idx="728">
                  <c:v>92.140000000000498</c:v>
                </c:pt>
                <c:pt idx="729">
                  <c:v>92.150000000000503</c:v>
                </c:pt>
                <c:pt idx="730">
                  <c:v>92.160000000000508</c:v>
                </c:pt>
                <c:pt idx="731">
                  <c:v>92.170000000000499</c:v>
                </c:pt>
                <c:pt idx="732">
                  <c:v>92.180000000000504</c:v>
                </c:pt>
                <c:pt idx="733">
                  <c:v>92.190000000000509</c:v>
                </c:pt>
                <c:pt idx="734">
                  <c:v>92.2000000000005</c:v>
                </c:pt>
                <c:pt idx="735">
                  <c:v>92.210000000000505</c:v>
                </c:pt>
                <c:pt idx="736">
                  <c:v>92.22000000000051</c:v>
                </c:pt>
                <c:pt idx="737">
                  <c:v>92.230000000000501</c:v>
                </c:pt>
                <c:pt idx="738">
                  <c:v>92.240000000000506</c:v>
                </c:pt>
                <c:pt idx="739">
                  <c:v>92.250000000000497</c:v>
                </c:pt>
                <c:pt idx="740">
                  <c:v>92.260000000000502</c:v>
                </c:pt>
                <c:pt idx="741">
                  <c:v>92.270000000000508</c:v>
                </c:pt>
                <c:pt idx="742">
                  <c:v>92.280000000000499</c:v>
                </c:pt>
                <c:pt idx="743">
                  <c:v>92.290000000000504</c:v>
                </c:pt>
                <c:pt idx="744">
                  <c:v>92.300000000000509</c:v>
                </c:pt>
                <c:pt idx="745">
                  <c:v>92.3100000000005</c:v>
                </c:pt>
                <c:pt idx="746">
                  <c:v>92.320000000000505</c:v>
                </c:pt>
                <c:pt idx="747">
                  <c:v>92.330000000000496</c:v>
                </c:pt>
                <c:pt idx="748">
                  <c:v>92.340000000000501</c:v>
                </c:pt>
                <c:pt idx="749">
                  <c:v>92.350000000000506</c:v>
                </c:pt>
                <c:pt idx="750">
                  <c:v>92.360000000000497</c:v>
                </c:pt>
                <c:pt idx="751">
                  <c:v>92.370000000000502</c:v>
                </c:pt>
                <c:pt idx="752">
                  <c:v>92.380000000000507</c:v>
                </c:pt>
                <c:pt idx="753">
                  <c:v>92.390000000000498</c:v>
                </c:pt>
                <c:pt idx="754">
                  <c:v>92.400000000000503</c:v>
                </c:pt>
                <c:pt idx="755">
                  <c:v>92.410000000000508</c:v>
                </c:pt>
                <c:pt idx="756">
                  <c:v>92.420000000000499</c:v>
                </c:pt>
                <c:pt idx="757">
                  <c:v>92.430000000000504</c:v>
                </c:pt>
                <c:pt idx="758">
                  <c:v>92.440000000000509</c:v>
                </c:pt>
                <c:pt idx="759">
                  <c:v>92.4500000000005</c:v>
                </c:pt>
                <c:pt idx="760">
                  <c:v>92.460000000000505</c:v>
                </c:pt>
                <c:pt idx="761">
                  <c:v>92.47000000000051</c:v>
                </c:pt>
                <c:pt idx="762">
                  <c:v>92.480000000000501</c:v>
                </c:pt>
                <c:pt idx="763">
                  <c:v>92.490000000000506</c:v>
                </c:pt>
                <c:pt idx="764">
                  <c:v>92.500000000000497</c:v>
                </c:pt>
                <c:pt idx="765">
                  <c:v>92.510000000000502</c:v>
                </c:pt>
                <c:pt idx="766">
                  <c:v>92.520000000000508</c:v>
                </c:pt>
                <c:pt idx="767">
                  <c:v>92.530000000000499</c:v>
                </c:pt>
                <c:pt idx="768">
                  <c:v>92.540000000000504</c:v>
                </c:pt>
                <c:pt idx="769">
                  <c:v>92.550000000000509</c:v>
                </c:pt>
                <c:pt idx="770">
                  <c:v>92.5600000000005</c:v>
                </c:pt>
                <c:pt idx="771">
                  <c:v>92.570000000000505</c:v>
                </c:pt>
                <c:pt idx="772">
                  <c:v>92.580000000000496</c:v>
                </c:pt>
                <c:pt idx="773">
                  <c:v>92.590000000000501</c:v>
                </c:pt>
                <c:pt idx="774">
                  <c:v>92.600000000000506</c:v>
                </c:pt>
                <c:pt idx="775">
                  <c:v>92.610000000000497</c:v>
                </c:pt>
                <c:pt idx="776">
                  <c:v>92.620000000000502</c:v>
                </c:pt>
                <c:pt idx="777">
                  <c:v>92.630000000000507</c:v>
                </c:pt>
                <c:pt idx="778">
                  <c:v>92.640000000000498</c:v>
                </c:pt>
                <c:pt idx="779">
                  <c:v>92.650000000000503</c:v>
                </c:pt>
                <c:pt idx="780">
                  <c:v>92.660000000000508</c:v>
                </c:pt>
                <c:pt idx="781">
                  <c:v>92.670000000000499</c:v>
                </c:pt>
                <c:pt idx="782">
                  <c:v>92.680000000000504</c:v>
                </c:pt>
                <c:pt idx="783">
                  <c:v>92.690000000000509</c:v>
                </c:pt>
                <c:pt idx="784">
                  <c:v>92.7000000000005</c:v>
                </c:pt>
                <c:pt idx="785">
                  <c:v>92.710000000000505</c:v>
                </c:pt>
                <c:pt idx="786">
                  <c:v>92.72000000000051</c:v>
                </c:pt>
                <c:pt idx="787">
                  <c:v>92.730000000000501</c:v>
                </c:pt>
                <c:pt idx="788">
                  <c:v>92.740000000000506</c:v>
                </c:pt>
                <c:pt idx="789">
                  <c:v>92.750000000000497</c:v>
                </c:pt>
                <c:pt idx="790">
                  <c:v>92.760000000000502</c:v>
                </c:pt>
                <c:pt idx="791">
                  <c:v>92.770000000000508</c:v>
                </c:pt>
                <c:pt idx="792">
                  <c:v>92.780000000000499</c:v>
                </c:pt>
                <c:pt idx="793">
                  <c:v>92.790000000000504</c:v>
                </c:pt>
                <c:pt idx="794">
                  <c:v>92.800000000000509</c:v>
                </c:pt>
                <c:pt idx="795">
                  <c:v>92.8100000000005</c:v>
                </c:pt>
                <c:pt idx="796">
                  <c:v>92.820000000000505</c:v>
                </c:pt>
                <c:pt idx="797">
                  <c:v>92.830000000000496</c:v>
                </c:pt>
                <c:pt idx="798">
                  <c:v>92.840000000000501</c:v>
                </c:pt>
                <c:pt idx="799">
                  <c:v>92.850000000000506</c:v>
                </c:pt>
                <c:pt idx="800">
                  <c:v>92.860000000000497</c:v>
                </c:pt>
                <c:pt idx="801">
                  <c:v>92.870000000000502</c:v>
                </c:pt>
                <c:pt idx="802">
                  <c:v>92.880000000000507</c:v>
                </c:pt>
                <c:pt idx="803">
                  <c:v>92.890000000000498</c:v>
                </c:pt>
                <c:pt idx="804">
                  <c:v>92.900000000000503</c:v>
                </c:pt>
                <c:pt idx="805">
                  <c:v>92.910000000000508</c:v>
                </c:pt>
                <c:pt idx="806">
                  <c:v>92.920000000000499</c:v>
                </c:pt>
                <c:pt idx="807">
                  <c:v>92.930000000000504</c:v>
                </c:pt>
                <c:pt idx="808">
                  <c:v>92.940000000000609</c:v>
                </c:pt>
                <c:pt idx="809">
                  <c:v>92.9500000000006</c:v>
                </c:pt>
                <c:pt idx="810">
                  <c:v>92.960000000000505</c:v>
                </c:pt>
                <c:pt idx="811">
                  <c:v>92.97000000000051</c:v>
                </c:pt>
                <c:pt idx="812">
                  <c:v>92.980000000000501</c:v>
                </c:pt>
                <c:pt idx="813">
                  <c:v>92.990000000000506</c:v>
                </c:pt>
                <c:pt idx="814">
                  <c:v>93.000000000000497</c:v>
                </c:pt>
                <c:pt idx="815">
                  <c:v>93.010000000000502</c:v>
                </c:pt>
                <c:pt idx="816">
                  <c:v>93.020000000000607</c:v>
                </c:pt>
                <c:pt idx="817">
                  <c:v>93.030000000000598</c:v>
                </c:pt>
                <c:pt idx="818">
                  <c:v>93.040000000000504</c:v>
                </c:pt>
                <c:pt idx="819">
                  <c:v>93.050000000000509</c:v>
                </c:pt>
                <c:pt idx="820">
                  <c:v>93.0600000000005</c:v>
                </c:pt>
                <c:pt idx="821">
                  <c:v>93.070000000000604</c:v>
                </c:pt>
                <c:pt idx="822">
                  <c:v>93.080000000000496</c:v>
                </c:pt>
                <c:pt idx="823">
                  <c:v>93.090000000000501</c:v>
                </c:pt>
                <c:pt idx="824">
                  <c:v>93.100000000000605</c:v>
                </c:pt>
                <c:pt idx="825">
                  <c:v>93.11000000000061</c:v>
                </c:pt>
                <c:pt idx="826">
                  <c:v>93.120000000000601</c:v>
                </c:pt>
                <c:pt idx="827">
                  <c:v>93.130000000000607</c:v>
                </c:pt>
                <c:pt idx="828">
                  <c:v>93.140000000000597</c:v>
                </c:pt>
                <c:pt idx="829">
                  <c:v>93.150000000000603</c:v>
                </c:pt>
                <c:pt idx="830">
                  <c:v>93.160000000000608</c:v>
                </c:pt>
                <c:pt idx="831">
                  <c:v>93.170000000000599</c:v>
                </c:pt>
                <c:pt idx="832">
                  <c:v>93.180000000000604</c:v>
                </c:pt>
                <c:pt idx="833">
                  <c:v>93.190000000000609</c:v>
                </c:pt>
                <c:pt idx="834">
                  <c:v>93.2000000000006</c:v>
                </c:pt>
                <c:pt idx="835">
                  <c:v>93.210000000000605</c:v>
                </c:pt>
                <c:pt idx="836">
                  <c:v>93.220000000000596</c:v>
                </c:pt>
                <c:pt idx="837">
                  <c:v>93.230000000000601</c:v>
                </c:pt>
                <c:pt idx="838">
                  <c:v>93.240000000000606</c:v>
                </c:pt>
                <c:pt idx="839">
                  <c:v>93.250000000000597</c:v>
                </c:pt>
                <c:pt idx="840">
                  <c:v>93.260000000000602</c:v>
                </c:pt>
                <c:pt idx="841">
                  <c:v>93.270000000000607</c:v>
                </c:pt>
                <c:pt idx="842">
                  <c:v>93.280000000000598</c:v>
                </c:pt>
                <c:pt idx="843">
                  <c:v>93.290000000000603</c:v>
                </c:pt>
                <c:pt idx="844">
                  <c:v>93.300000000000608</c:v>
                </c:pt>
                <c:pt idx="845">
                  <c:v>93.310000000000599</c:v>
                </c:pt>
                <c:pt idx="846">
                  <c:v>93.320000000000604</c:v>
                </c:pt>
                <c:pt idx="847">
                  <c:v>93.330000000000609</c:v>
                </c:pt>
                <c:pt idx="848">
                  <c:v>93.3400000000006</c:v>
                </c:pt>
                <c:pt idx="849">
                  <c:v>93.350000000000605</c:v>
                </c:pt>
                <c:pt idx="850">
                  <c:v>93.36000000000061</c:v>
                </c:pt>
                <c:pt idx="851">
                  <c:v>93.370000000000601</c:v>
                </c:pt>
                <c:pt idx="852">
                  <c:v>93.380000000000607</c:v>
                </c:pt>
                <c:pt idx="853">
                  <c:v>93.390000000000597</c:v>
                </c:pt>
                <c:pt idx="854">
                  <c:v>93.400000000000603</c:v>
                </c:pt>
                <c:pt idx="855">
                  <c:v>93.410000000000608</c:v>
                </c:pt>
                <c:pt idx="856">
                  <c:v>93.420000000000599</c:v>
                </c:pt>
                <c:pt idx="857">
                  <c:v>93.430000000000604</c:v>
                </c:pt>
                <c:pt idx="858">
                  <c:v>93.440000000000609</c:v>
                </c:pt>
                <c:pt idx="859">
                  <c:v>93.4500000000006</c:v>
                </c:pt>
                <c:pt idx="860">
                  <c:v>93.460000000000605</c:v>
                </c:pt>
                <c:pt idx="861">
                  <c:v>93.470000000000596</c:v>
                </c:pt>
                <c:pt idx="862">
                  <c:v>93.480000000000601</c:v>
                </c:pt>
                <c:pt idx="863">
                  <c:v>93.490000000000606</c:v>
                </c:pt>
                <c:pt idx="864">
                  <c:v>93.500000000000597</c:v>
                </c:pt>
                <c:pt idx="865">
                  <c:v>93.510000000000602</c:v>
                </c:pt>
                <c:pt idx="866">
                  <c:v>93.520000000000607</c:v>
                </c:pt>
                <c:pt idx="867">
                  <c:v>93.530000000000598</c:v>
                </c:pt>
                <c:pt idx="868">
                  <c:v>93.540000000000603</c:v>
                </c:pt>
                <c:pt idx="869">
                  <c:v>93.550000000000608</c:v>
                </c:pt>
                <c:pt idx="870">
                  <c:v>93.560000000000599</c:v>
                </c:pt>
                <c:pt idx="871">
                  <c:v>93.570000000000604</c:v>
                </c:pt>
                <c:pt idx="872">
                  <c:v>93.580000000000609</c:v>
                </c:pt>
                <c:pt idx="873">
                  <c:v>93.5900000000006</c:v>
                </c:pt>
                <c:pt idx="874">
                  <c:v>93.600000000000605</c:v>
                </c:pt>
                <c:pt idx="875">
                  <c:v>93.61000000000061</c:v>
                </c:pt>
                <c:pt idx="876">
                  <c:v>93.620000000000601</c:v>
                </c:pt>
                <c:pt idx="877">
                  <c:v>93.630000000000607</c:v>
                </c:pt>
                <c:pt idx="878">
                  <c:v>93.640000000000597</c:v>
                </c:pt>
                <c:pt idx="879">
                  <c:v>93.650000000000603</c:v>
                </c:pt>
                <c:pt idx="880">
                  <c:v>93.660000000000608</c:v>
                </c:pt>
                <c:pt idx="881">
                  <c:v>93.670000000000599</c:v>
                </c:pt>
                <c:pt idx="882">
                  <c:v>93.680000000000604</c:v>
                </c:pt>
                <c:pt idx="883">
                  <c:v>93.690000000000609</c:v>
                </c:pt>
                <c:pt idx="884">
                  <c:v>93.7000000000006</c:v>
                </c:pt>
                <c:pt idx="885">
                  <c:v>93.710000000000605</c:v>
                </c:pt>
                <c:pt idx="886">
                  <c:v>93.720000000000596</c:v>
                </c:pt>
                <c:pt idx="887">
                  <c:v>93.730000000000601</c:v>
                </c:pt>
                <c:pt idx="888">
                  <c:v>93.740000000000606</c:v>
                </c:pt>
                <c:pt idx="889">
                  <c:v>93.750000000000597</c:v>
                </c:pt>
                <c:pt idx="890">
                  <c:v>93.760000000000602</c:v>
                </c:pt>
                <c:pt idx="891">
                  <c:v>93.770000000000607</c:v>
                </c:pt>
                <c:pt idx="892">
                  <c:v>93.780000000000598</c:v>
                </c:pt>
                <c:pt idx="893">
                  <c:v>93.790000000000603</c:v>
                </c:pt>
                <c:pt idx="894">
                  <c:v>93.800000000000608</c:v>
                </c:pt>
                <c:pt idx="895">
                  <c:v>93.810000000000599</c:v>
                </c:pt>
                <c:pt idx="896">
                  <c:v>93.820000000000604</c:v>
                </c:pt>
                <c:pt idx="897">
                  <c:v>93.830000000000609</c:v>
                </c:pt>
                <c:pt idx="898">
                  <c:v>93.8400000000006</c:v>
                </c:pt>
                <c:pt idx="899">
                  <c:v>93.850000000000605</c:v>
                </c:pt>
                <c:pt idx="900">
                  <c:v>93.86000000000061</c:v>
                </c:pt>
                <c:pt idx="901">
                  <c:v>93.870000000000601</c:v>
                </c:pt>
                <c:pt idx="902">
                  <c:v>93.880000000000607</c:v>
                </c:pt>
                <c:pt idx="903">
                  <c:v>93.890000000000612</c:v>
                </c:pt>
                <c:pt idx="904">
                  <c:v>93.900000000000603</c:v>
                </c:pt>
                <c:pt idx="905">
                  <c:v>93.910000000000608</c:v>
                </c:pt>
                <c:pt idx="906">
                  <c:v>93.920000000000599</c:v>
                </c:pt>
                <c:pt idx="907">
                  <c:v>93.930000000000604</c:v>
                </c:pt>
                <c:pt idx="908">
                  <c:v>93.940000000000595</c:v>
                </c:pt>
                <c:pt idx="909">
                  <c:v>93.9500000000006</c:v>
                </c:pt>
                <c:pt idx="910">
                  <c:v>93.960000000000605</c:v>
                </c:pt>
                <c:pt idx="911">
                  <c:v>93.970000000000596</c:v>
                </c:pt>
                <c:pt idx="912">
                  <c:v>93.980000000000601</c:v>
                </c:pt>
                <c:pt idx="913">
                  <c:v>93.990000000000606</c:v>
                </c:pt>
                <c:pt idx="914">
                  <c:v>94.000000000000597</c:v>
                </c:pt>
                <c:pt idx="915">
                  <c:v>94.010000000000602</c:v>
                </c:pt>
                <c:pt idx="916">
                  <c:v>94.020000000000607</c:v>
                </c:pt>
                <c:pt idx="917">
                  <c:v>94.030000000000598</c:v>
                </c:pt>
                <c:pt idx="918">
                  <c:v>94.040000000000603</c:v>
                </c:pt>
                <c:pt idx="919">
                  <c:v>94.050000000000608</c:v>
                </c:pt>
                <c:pt idx="920">
                  <c:v>94.060000000000599</c:v>
                </c:pt>
                <c:pt idx="921">
                  <c:v>94.070000000000604</c:v>
                </c:pt>
                <c:pt idx="922">
                  <c:v>94.080000000000609</c:v>
                </c:pt>
                <c:pt idx="923">
                  <c:v>94.0900000000006</c:v>
                </c:pt>
                <c:pt idx="924">
                  <c:v>94.100000000000605</c:v>
                </c:pt>
                <c:pt idx="925">
                  <c:v>94.11000000000061</c:v>
                </c:pt>
                <c:pt idx="926">
                  <c:v>94.120000000000601</c:v>
                </c:pt>
                <c:pt idx="927">
                  <c:v>94.130000000000607</c:v>
                </c:pt>
                <c:pt idx="928">
                  <c:v>94.140000000000612</c:v>
                </c:pt>
                <c:pt idx="929">
                  <c:v>94.150000000000603</c:v>
                </c:pt>
                <c:pt idx="930">
                  <c:v>94.160000000000608</c:v>
                </c:pt>
                <c:pt idx="931">
                  <c:v>94.170000000000599</c:v>
                </c:pt>
                <c:pt idx="932">
                  <c:v>94.180000000000604</c:v>
                </c:pt>
                <c:pt idx="933">
                  <c:v>94.190000000000595</c:v>
                </c:pt>
                <c:pt idx="934">
                  <c:v>94.2000000000006</c:v>
                </c:pt>
                <c:pt idx="935">
                  <c:v>94.210000000000605</c:v>
                </c:pt>
                <c:pt idx="936">
                  <c:v>94.220000000000596</c:v>
                </c:pt>
                <c:pt idx="937">
                  <c:v>94.230000000000601</c:v>
                </c:pt>
                <c:pt idx="938">
                  <c:v>94.240000000000606</c:v>
                </c:pt>
                <c:pt idx="939">
                  <c:v>94.250000000000597</c:v>
                </c:pt>
                <c:pt idx="940">
                  <c:v>94.260000000000602</c:v>
                </c:pt>
                <c:pt idx="941">
                  <c:v>94.270000000000607</c:v>
                </c:pt>
                <c:pt idx="942">
                  <c:v>94.280000000000598</c:v>
                </c:pt>
                <c:pt idx="943">
                  <c:v>94.290000000000603</c:v>
                </c:pt>
                <c:pt idx="944">
                  <c:v>94.300000000000608</c:v>
                </c:pt>
                <c:pt idx="945">
                  <c:v>94.310000000000599</c:v>
                </c:pt>
                <c:pt idx="946">
                  <c:v>94.320000000000604</c:v>
                </c:pt>
                <c:pt idx="947">
                  <c:v>94.330000000000609</c:v>
                </c:pt>
                <c:pt idx="948">
                  <c:v>94.3400000000006</c:v>
                </c:pt>
                <c:pt idx="949">
                  <c:v>94.350000000000605</c:v>
                </c:pt>
                <c:pt idx="950">
                  <c:v>94.36000000000061</c:v>
                </c:pt>
                <c:pt idx="951">
                  <c:v>94.370000000000601</c:v>
                </c:pt>
                <c:pt idx="952">
                  <c:v>94.380000000000607</c:v>
                </c:pt>
                <c:pt idx="953">
                  <c:v>94.390000000000612</c:v>
                </c:pt>
                <c:pt idx="954">
                  <c:v>94.400000000000603</c:v>
                </c:pt>
                <c:pt idx="955">
                  <c:v>94.410000000000608</c:v>
                </c:pt>
                <c:pt idx="956">
                  <c:v>94.420000000000698</c:v>
                </c:pt>
                <c:pt idx="957">
                  <c:v>94.430000000000703</c:v>
                </c:pt>
                <c:pt idx="958">
                  <c:v>94.440000000000595</c:v>
                </c:pt>
                <c:pt idx="959">
                  <c:v>94.4500000000006</c:v>
                </c:pt>
                <c:pt idx="960">
                  <c:v>94.460000000000704</c:v>
                </c:pt>
                <c:pt idx="961">
                  <c:v>94.470000000000596</c:v>
                </c:pt>
                <c:pt idx="962">
                  <c:v>94.480000000000601</c:v>
                </c:pt>
                <c:pt idx="963">
                  <c:v>94.490000000000606</c:v>
                </c:pt>
                <c:pt idx="964">
                  <c:v>94.500000000000711</c:v>
                </c:pt>
                <c:pt idx="965">
                  <c:v>94.510000000000602</c:v>
                </c:pt>
                <c:pt idx="966">
                  <c:v>94.520000000000607</c:v>
                </c:pt>
                <c:pt idx="967">
                  <c:v>94.530000000000712</c:v>
                </c:pt>
                <c:pt idx="968">
                  <c:v>94.540000000000603</c:v>
                </c:pt>
                <c:pt idx="969">
                  <c:v>94.550000000000608</c:v>
                </c:pt>
                <c:pt idx="970">
                  <c:v>94.560000000000599</c:v>
                </c:pt>
                <c:pt idx="971">
                  <c:v>94.570000000000704</c:v>
                </c:pt>
                <c:pt idx="972">
                  <c:v>94.580000000000695</c:v>
                </c:pt>
                <c:pt idx="973">
                  <c:v>94.5900000000007</c:v>
                </c:pt>
                <c:pt idx="974">
                  <c:v>94.600000000000705</c:v>
                </c:pt>
                <c:pt idx="975">
                  <c:v>94.610000000000696</c:v>
                </c:pt>
                <c:pt idx="976">
                  <c:v>94.620000000000701</c:v>
                </c:pt>
                <c:pt idx="977">
                  <c:v>94.630000000000706</c:v>
                </c:pt>
                <c:pt idx="978">
                  <c:v>94.640000000000697</c:v>
                </c:pt>
                <c:pt idx="979">
                  <c:v>94.650000000000702</c:v>
                </c:pt>
                <c:pt idx="980">
                  <c:v>94.660000000000707</c:v>
                </c:pt>
                <c:pt idx="981">
                  <c:v>94.670000000000698</c:v>
                </c:pt>
                <c:pt idx="982">
                  <c:v>94.680000000000703</c:v>
                </c:pt>
                <c:pt idx="983">
                  <c:v>94.690000000000708</c:v>
                </c:pt>
                <c:pt idx="984">
                  <c:v>94.700000000000699</c:v>
                </c:pt>
                <c:pt idx="985">
                  <c:v>94.710000000000704</c:v>
                </c:pt>
                <c:pt idx="986">
                  <c:v>94.720000000000709</c:v>
                </c:pt>
                <c:pt idx="987">
                  <c:v>94.7300000000007</c:v>
                </c:pt>
                <c:pt idx="988">
                  <c:v>94.740000000000705</c:v>
                </c:pt>
                <c:pt idx="989">
                  <c:v>94.750000000000711</c:v>
                </c:pt>
                <c:pt idx="990">
                  <c:v>94.760000000000701</c:v>
                </c:pt>
                <c:pt idx="991">
                  <c:v>94.770000000000707</c:v>
                </c:pt>
                <c:pt idx="992">
                  <c:v>94.780000000000712</c:v>
                </c:pt>
                <c:pt idx="993">
                  <c:v>94.790000000000703</c:v>
                </c:pt>
                <c:pt idx="994">
                  <c:v>94.800000000000708</c:v>
                </c:pt>
                <c:pt idx="995">
                  <c:v>94.810000000000699</c:v>
                </c:pt>
                <c:pt idx="996">
                  <c:v>94.820000000000704</c:v>
                </c:pt>
                <c:pt idx="997">
                  <c:v>94.830000000000695</c:v>
                </c:pt>
                <c:pt idx="998">
                  <c:v>94.8400000000007</c:v>
                </c:pt>
                <c:pt idx="999">
                  <c:v>94.850000000000705</c:v>
                </c:pt>
                <c:pt idx="1000">
                  <c:v>94.860000000000696</c:v>
                </c:pt>
                <c:pt idx="1001">
                  <c:v>94.870000000000701</c:v>
                </c:pt>
                <c:pt idx="1002">
                  <c:v>94.880000000000706</c:v>
                </c:pt>
                <c:pt idx="1003">
                  <c:v>94.890000000000697</c:v>
                </c:pt>
                <c:pt idx="1004">
                  <c:v>94.900000000000702</c:v>
                </c:pt>
                <c:pt idx="1005">
                  <c:v>94.910000000000707</c:v>
                </c:pt>
                <c:pt idx="1006">
                  <c:v>94.920000000000698</c:v>
                </c:pt>
                <c:pt idx="1007">
                  <c:v>94.930000000000703</c:v>
                </c:pt>
                <c:pt idx="1008">
                  <c:v>94.940000000000708</c:v>
                </c:pt>
                <c:pt idx="1009">
                  <c:v>94.950000000000699</c:v>
                </c:pt>
                <c:pt idx="1010">
                  <c:v>94.960000000000704</c:v>
                </c:pt>
                <c:pt idx="1011">
                  <c:v>94.970000000000709</c:v>
                </c:pt>
                <c:pt idx="1012">
                  <c:v>94.9800000000007</c:v>
                </c:pt>
                <c:pt idx="1013">
                  <c:v>94.990000000000705</c:v>
                </c:pt>
                <c:pt idx="1014">
                  <c:v>95.000000000000711</c:v>
                </c:pt>
                <c:pt idx="1015">
                  <c:v>95.010000000000701</c:v>
                </c:pt>
                <c:pt idx="1016">
                  <c:v>95.020000000000707</c:v>
                </c:pt>
                <c:pt idx="1017">
                  <c:v>95.030000000000712</c:v>
                </c:pt>
                <c:pt idx="1018">
                  <c:v>95.040000000000703</c:v>
                </c:pt>
                <c:pt idx="1019">
                  <c:v>95.050000000000708</c:v>
                </c:pt>
                <c:pt idx="1020">
                  <c:v>95.060000000000699</c:v>
                </c:pt>
                <c:pt idx="1021">
                  <c:v>95.070000000000704</c:v>
                </c:pt>
                <c:pt idx="1022">
                  <c:v>95.080000000000695</c:v>
                </c:pt>
                <c:pt idx="1023">
                  <c:v>95.0900000000007</c:v>
                </c:pt>
                <c:pt idx="1024">
                  <c:v>95.100000000000705</c:v>
                </c:pt>
                <c:pt idx="1025">
                  <c:v>95.110000000000696</c:v>
                </c:pt>
                <c:pt idx="1026">
                  <c:v>95.120000000000701</c:v>
                </c:pt>
                <c:pt idx="1027">
                  <c:v>95.130000000000706</c:v>
                </c:pt>
                <c:pt idx="1028">
                  <c:v>95.140000000000697</c:v>
                </c:pt>
                <c:pt idx="1029">
                  <c:v>95.150000000000702</c:v>
                </c:pt>
                <c:pt idx="1030">
                  <c:v>95.160000000000707</c:v>
                </c:pt>
                <c:pt idx="1031">
                  <c:v>95.170000000000698</c:v>
                </c:pt>
                <c:pt idx="1032">
                  <c:v>95.180000000000703</c:v>
                </c:pt>
                <c:pt idx="1033">
                  <c:v>95.190000000000708</c:v>
                </c:pt>
                <c:pt idx="1034">
                  <c:v>95.200000000000699</c:v>
                </c:pt>
                <c:pt idx="1035">
                  <c:v>95.210000000000704</c:v>
                </c:pt>
                <c:pt idx="1036">
                  <c:v>95.220000000000709</c:v>
                </c:pt>
                <c:pt idx="1037">
                  <c:v>95.2300000000007</c:v>
                </c:pt>
                <c:pt idx="1038">
                  <c:v>95.240000000000705</c:v>
                </c:pt>
                <c:pt idx="1039">
                  <c:v>95.250000000000711</c:v>
                </c:pt>
                <c:pt idx="1040">
                  <c:v>95.260000000000701</c:v>
                </c:pt>
                <c:pt idx="1041">
                  <c:v>95.270000000000707</c:v>
                </c:pt>
                <c:pt idx="1042">
                  <c:v>95.280000000000712</c:v>
                </c:pt>
                <c:pt idx="1043">
                  <c:v>95.290000000000703</c:v>
                </c:pt>
                <c:pt idx="1044">
                  <c:v>95.300000000000708</c:v>
                </c:pt>
                <c:pt idx="1045">
                  <c:v>95.310000000000699</c:v>
                </c:pt>
                <c:pt idx="1046">
                  <c:v>95.320000000000704</c:v>
                </c:pt>
                <c:pt idx="1047">
                  <c:v>95.330000000000695</c:v>
                </c:pt>
                <c:pt idx="1048">
                  <c:v>95.3400000000007</c:v>
                </c:pt>
                <c:pt idx="1049">
                  <c:v>95.350000000000705</c:v>
                </c:pt>
                <c:pt idx="1050">
                  <c:v>95.360000000000696</c:v>
                </c:pt>
                <c:pt idx="1051">
                  <c:v>95.370000000000701</c:v>
                </c:pt>
                <c:pt idx="1052">
                  <c:v>95.380000000000706</c:v>
                </c:pt>
                <c:pt idx="1053">
                  <c:v>95.390000000000697</c:v>
                </c:pt>
                <c:pt idx="1054">
                  <c:v>95.400000000000702</c:v>
                </c:pt>
                <c:pt idx="1055">
                  <c:v>95.410000000000707</c:v>
                </c:pt>
                <c:pt idx="1056">
                  <c:v>95.420000000000698</c:v>
                </c:pt>
                <c:pt idx="1057">
                  <c:v>95.430000000000703</c:v>
                </c:pt>
                <c:pt idx="1058">
                  <c:v>95.440000000000708</c:v>
                </c:pt>
                <c:pt idx="1059">
                  <c:v>95.450000000000699</c:v>
                </c:pt>
                <c:pt idx="1060">
                  <c:v>95.460000000000704</c:v>
                </c:pt>
                <c:pt idx="1061">
                  <c:v>95.470000000000709</c:v>
                </c:pt>
                <c:pt idx="1062">
                  <c:v>95.4800000000007</c:v>
                </c:pt>
                <c:pt idx="1063">
                  <c:v>95.490000000000705</c:v>
                </c:pt>
                <c:pt idx="1064">
                  <c:v>95.500000000000711</c:v>
                </c:pt>
                <c:pt idx="1065">
                  <c:v>95.510000000000701</c:v>
                </c:pt>
                <c:pt idx="1066">
                  <c:v>95.520000000000707</c:v>
                </c:pt>
                <c:pt idx="1067">
                  <c:v>95.530000000000712</c:v>
                </c:pt>
                <c:pt idx="1068">
                  <c:v>95.540000000000703</c:v>
                </c:pt>
                <c:pt idx="1069">
                  <c:v>95.550000000000708</c:v>
                </c:pt>
                <c:pt idx="1070">
                  <c:v>95.560000000000699</c:v>
                </c:pt>
                <c:pt idx="1071">
                  <c:v>95.570000000000704</c:v>
                </c:pt>
                <c:pt idx="1072">
                  <c:v>95.580000000000695</c:v>
                </c:pt>
                <c:pt idx="1073">
                  <c:v>95.5900000000007</c:v>
                </c:pt>
                <c:pt idx="1074">
                  <c:v>95.600000000000705</c:v>
                </c:pt>
                <c:pt idx="1075">
                  <c:v>95.610000000000696</c:v>
                </c:pt>
                <c:pt idx="1076">
                  <c:v>95.620000000000701</c:v>
                </c:pt>
                <c:pt idx="1077">
                  <c:v>95.630000000000706</c:v>
                </c:pt>
                <c:pt idx="1078">
                  <c:v>95.640000000000697</c:v>
                </c:pt>
                <c:pt idx="1079">
                  <c:v>95.650000000000702</c:v>
                </c:pt>
                <c:pt idx="1080">
                  <c:v>95.660000000000707</c:v>
                </c:pt>
                <c:pt idx="1081">
                  <c:v>95.670000000000698</c:v>
                </c:pt>
                <c:pt idx="1082">
                  <c:v>95.680000000000703</c:v>
                </c:pt>
                <c:pt idx="1083">
                  <c:v>95.690000000000708</c:v>
                </c:pt>
                <c:pt idx="1084">
                  <c:v>95.700000000000699</c:v>
                </c:pt>
                <c:pt idx="1085">
                  <c:v>95.710000000000704</c:v>
                </c:pt>
                <c:pt idx="1086">
                  <c:v>95.720000000000709</c:v>
                </c:pt>
                <c:pt idx="1087">
                  <c:v>95.7300000000007</c:v>
                </c:pt>
                <c:pt idx="1088">
                  <c:v>95.740000000000705</c:v>
                </c:pt>
                <c:pt idx="1089">
                  <c:v>95.750000000000711</c:v>
                </c:pt>
                <c:pt idx="1090">
                  <c:v>95.760000000000701</c:v>
                </c:pt>
                <c:pt idx="1091">
                  <c:v>95.770000000000707</c:v>
                </c:pt>
                <c:pt idx="1092">
                  <c:v>95.780000000000712</c:v>
                </c:pt>
                <c:pt idx="1093">
                  <c:v>95.790000000000703</c:v>
                </c:pt>
                <c:pt idx="1094">
                  <c:v>95.800000000000708</c:v>
                </c:pt>
                <c:pt idx="1095">
                  <c:v>95.810000000000699</c:v>
                </c:pt>
                <c:pt idx="1096">
                  <c:v>95.820000000000704</c:v>
                </c:pt>
                <c:pt idx="1097">
                  <c:v>95.830000000000695</c:v>
                </c:pt>
                <c:pt idx="1098">
                  <c:v>95.8400000000007</c:v>
                </c:pt>
                <c:pt idx="1099">
                  <c:v>95.850000000000705</c:v>
                </c:pt>
                <c:pt idx="1100">
                  <c:v>95.860000000000696</c:v>
                </c:pt>
                <c:pt idx="1101">
                  <c:v>95.870000000000701</c:v>
                </c:pt>
                <c:pt idx="1102">
                  <c:v>95.880000000000706</c:v>
                </c:pt>
                <c:pt idx="1103">
                  <c:v>95.890000000000697</c:v>
                </c:pt>
                <c:pt idx="1104">
                  <c:v>95.900000000000702</c:v>
                </c:pt>
                <c:pt idx="1105">
                  <c:v>95.910000000000707</c:v>
                </c:pt>
                <c:pt idx="1106">
                  <c:v>95.920000000000698</c:v>
                </c:pt>
                <c:pt idx="1107">
                  <c:v>95.930000000000703</c:v>
                </c:pt>
                <c:pt idx="1108">
                  <c:v>95.940000000000708</c:v>
                </c:pt>
                <c:pt idx="1109">
                  <c:v>95.950000000000699</c:v>
                </c:pt>
                <c:pt idx="1110">
                  <c:v>95.960000000000704</c:v>
                </c:pt>
                <c:pt idx="1111">
                  <c:v>95.970000000000709</c:v>
                </c:pt>
                <c:pt idx="1112">
                  <c:v>95.9800000000008</c:v>
                </c:pt>
                <c:pt idx="1113">
                  <c:v>95.990000000000805</c:v>
                </c:pt>
                <c:pt idx="1114">
                  <c:v>96.000000000000796</c:v>
                </c:pt>
                <c:pt idx="1115">
                  <c:v>96.010000000000801</c:v>
                </c:pt>
                <c:pt idx="1116">
                  <c:v>96.020000000000806</c:v>
                </c:pt>
                <c:pt idx="1117">
                  <c:v>96.030000000000797</c:v>
                </c:pt>
                <c:pt idx="1118">
                  <c:v>96.040000000000802</c:v>
                </c:pt>
                <c:pt idx="1119">
                  <c:v>96.050000000000807</c:v>
                </c:pt>
                <c:pt idx="1120">
                  <c:v>96.060000000000798</c:v>
                </c:pt>
                <c:pt idx="1121">
                  <c:v>96.070000000000803</c:v>
                </c:pt>
                <c:pt idx="1122">
                  <c:v>96.080000000000808</c:v>
                </c:pt>
                <c:pt idx="1123">
                  <c:v>96.090000000000799</c:v>
                </c:pt>
                <c:pt idx="1124">
                  <c:v>96.100000000000804</c:v>
                </c:pt>
                <c:pt idx="1125">
                  <c:v>96.110000000000809</c:v>
                </c:pt>
                <c:pt idx="1126">
                  <c:v>96.1200000000008</c:v>
                </c:pt>
                <c:pt idx="1127">
                  <c:v>96.130000000000805</c:v>
                </c:pt>
                <c:pt idx="1128">
                  <c:v>96.140000000000811</c:v>
                </c:pt>
                <c:pt idx="1129">
                  <c:v>96.150000000000801</c:v>
                </c:pt>
                <c:pt idx="1130">
                  <c:v>96.160000000000807</c:v>
                </c:pt>
                <c:pt idx="1131">
                  <c:v>96.170000000000812</c:v>
                </c:pt>
                <c:pt idx="1132">
                  <c:v>96.180000000000803</c:v>
                </c:pt>
                <c:pt idx="1133">
                  <c:v>96.190000000000808</c:v>
                </c:pt>
                <c:pt idx="1134">
                  <c:v>96.200000000000799</c:v>
                </c:pt>
                <c:pt idx="1135">
                  <c:v>96.210000000000804</c:v>
                </c:pt>
                <c:pt idx="1136">
                  <c:v>96.220000000000795</c:v>
                </c:pt>
                <c:pt idx="1137">
                  <c:v>96.2300000000008</c:v>
                </c:pt>
                <c:pt idx="1138">
                  <c:v>96.240000000000805</c:v>
                </c:pt>
                <c:pt idx="1139">
                  <c:v>96.250000000000796</c:v>
                </c:pt>
                <c:pt idx="1140">
                  <c:v>96.260000000000801</c:v>
                </c:pt>
                <c:pt idx="1141">
                  <c:v>96.270000000000806</c:v>
                </c:pt>
                <c:pt idx="1142">
                  <c:v>96.280000000000797</c:v>
                </c:pt>
                <c:pt idx="1143">
                  <c:v>96.290000000000802</c:v>
                </c:pt>
                <c:pt idx="1144">
                  <c:v>96.300000000000807</c:v>
                </c:pt>
                <c:pt idx="1145">
                  <c:v>96.310000000000798</c:v>
                </c:pt>
                <c:pt idx="1146">
                  <c:v>96.320000000000803</c:v>
                </c:pt>
                <c:pt idx="1147">
                  <c:v>96.330000000000808</c:v>
                </c:pt>
                <c:pt idx="1148">
                  <c:v>96.340000000000799</c:v>
                </c:pt>
                <c:pt idx="1149">
                  <c:v>96.350000000000804</c:v>
                </c:pt>
                <c:pt idx="1150">
                  <c:v>96.360000000000809</c:v>
                </c:pt>
                <c:pt idx="1151">
                  <c:v>96.3700000000008</c:v>
                </c:pt>
                <c:pt idx="1152">
                  <c:v>96.380000000000805</c:v>
                </c:pt>
                <c:pt idx="1153">
                  <c:v>96.390000000000811</c:v>
                </c:pt>
                <c:pt idx="1154">
                  <c:v>96.400000000000801</c:v>
                </c:pt>
                <c:pt idx="1155">
                  <c:v>96.410000000000807</c:v>
                </c:pt>
                <c:pt idx="1156">
                  <c:v>96.420000000000812</c:v>
                </c:pt>
                <c:pt idx="1157">
                  <c:v>96.430000000000803</c:v>
                </c:pt>
                <c:pt idx="1158">
                  <c:v>96.440000000000808</c:v>
                </c:pt>
                <c:pt idx="1159">
                  <c:v>96.450000000000799</c:v>
                </c:pt>
                <c:pt idx="1160">
                  <c:v>96.460000000000804</c:v>
                </c:pt>
                <c:pt idx="1161">
                  <c:v>96.470000000000795</c:v>
                </c:pt>
                <c:pt idx="1162">
                  <c:v>96.4800000000008</c:v>
                </c:pt>
                <c:pt idx="1163">
                  <c:v>96.490000000000805</c:v>
                </c:pt>
                <c:pt idx="1164">
                  <c:v>96.500000000000796</c:v>
                </c:pt>
                <c:pt idx="1165">
                  <c:v>96.510000000000801</c:v>
                </c:pt>
                <c:pt idx="1166">
                  <c:v>96.520000000000806</c:v>
                </c:pt>
                <c:pt idx="1167">
                  <c:v>96.530000000000797</c:v>
                </c:pt>
                <c:pt idx="1168">
                  <c:v>96.540000000000802</c:v>
                </c:pt>
                <c:pt idx="1169">
                  <c:v>96.550000000000807</c:v>
                </c:pt>
                <c:pt idx="1170">
                  <c:v>96.560000000000798</c:v>
                </c:pt>
                <c:pt idx="1171">
                  <c:v>96.570000000000803</c:v>
                </c:pt>
                <c:pt idx="1172">
                  <c:v>96.580000000000808</c:v>
                </c:pt>
                <c:pt idx="1173">
                  <c:v>96.590000000000799</c:v>
                </c:pt>
                <c:pt idx="1174">
                  <c:v>96.600000000000804</c:v>
                </c:pt>
                <c:pt idx="1175">
                  <c:v>96.610000000000809</c:v>
                </c:pt>
                <c:pt idx="1176">
                  <c:v>96.6200000000008</c:v>
                </c:pt>
                <c:pt idx="1177">
                  <c:v>96.630000000000805</c:v>
                </c:pt>
                <c:pt idx="1178">
                  <c:v>96.640000000000811</c:v>
                </c:pt>
                <c:pt idx="1179">
                  <c:v>96.650000000000801</c:v>
                </c:pt>
                <c:pt idx="1180">
                  <c:v>96.660000000000807</c:v>
                </c:pt>
                <c:pt idx="1181">
                  <c:v>96.670000000000812</c:v>
                </c:pt>
                <c:pt idx="1182">
                  <c:v>96.680000000000803</c:v>
                </c:pt>
                <c:pt idx="1183">
                  <c:v>96.690000000000808</c:v>
                </c:pt>
                <c:pt idx="1184">
                  <c:v>96.700000000000799</c:v>
                </c:pt>
                <c:pt idx="1185">
                  <c:v>96.710000000000804</c:v>
                </c:pt>
                <c:pt idx="1186">
                  <c:v>96.720000000000795</c:v>
                </c:pt>
                <c:pt idx="1187">
                  <c:v>96.7300000000008</c:v>
                </c:pt>
                <c:pt idx="1188">
                  <c:v>96.740000000000805</c:v>
                </c:pt>
                <c:pt idx="1189">
                  <c:v>96.750000000000796</c:v>
                </c:pt>
                <c:pt idx="1190">
                  <c:v>96.760000000000801</c:v>
                </c:pt>
                <c:pt idx="1191">
                  <c:v>96.770000000000806</c:v>
                </c:pt>
                <c:pt idx="1192">
                  <c:v>96.780000000000797</c:v>
                </c:pt>
                <c:pt idx="1193">
                  <c:v>96.790000000000802</c:v>
                </c:pt>
                <c:pt idx="1194">
                  <c:v>96.800000000000807</c:v>
                </c:pt>
                <c:pt idx="1195">
                  <c:v>96.810000000000798</c:v>
                </c:pt>
                <c:pt idx="1196">
                  <c:v>96.820000000000803</c:v>
                </c:pt>
                <c:pt idx="1197">
                  <c:v>96.830000000000808</c:v>
                </c:pt>
                <c:pt idx="1198">
                  <c:v>96.840000000000799</c:v>
                </c:pt>
                <c:pt idx="1199">
                  <c:v>96.850000000000804</c:v>
                </c:pt>
                <c:pt idx="1200">
                  <c:v>96.860000000000809</c:v>
                </c:pt>
                <c:pt idx="1201">
                  <c:v>96.8700000000008</c:v>
                </c:pt>
                <c:pt idx="1202">
                  <c:v>96.880000000000805</c:v>
                </c:pt>
                <c:pt idx="1203">
                  <c:v>96.890000000000811</c:v>
                </c:pt>
                <c:pt idx="1204">
                  <c:v>96.900000000000801</c:v>
                </c:pt>
                <c:pt idx="1205">
                  <c:v>96.910000000000807</c:v>
                </c:pt>
                <c:pt idx="1206">
                  <c:v>96.920000000000812</c:v>
                </c:pt>
                <c:pt idx="1207">
                  <c:v>96.930000000000803</c:v>
                </c:pt>
                <c:pt idx="1208">
                  <c:v>96.940000000000808</c:v>
                </c:pt>
                <c:pt idx="1209">
                  <c:v>96.950000000000799</c:v>
                </c:pt>
                <c:pt idx="1210">
                  <c:v>96.960000000000804</c:v>
                </c:pt>
                <c:pt idx="1211">
                  <c:v>96.970000000000795</c:v>
                </c:pt>
                <c:pt idx="1212">
                  <c:v>96.9800000000008</c:v>
                </c:pt>
                <c:pt idx="1213">
                  <c:v>96.990000000000805</c:v>
                </c:pt>
                <c:pt idx="1214">
                  <c:v>97.000000000000796</c:v>
                </c:pt>
                <c:pt idx="1215">
                  <c:v>97.010000000000801</c:v>
                </c:pt>
                <c:pt idx="1216">
                  <c:v>97.020000000000806</c:v>
                </c:pt>
                <c:pt idx="1217">
                  <c:v>97.030000000000797</c:v>
                </c:pt>
                <c:pt idx="1218">
                  <c:v>97.040000000000802</c:v>
                </c:pt>
                <c:pt idx="1219">
                  <c:v>97.050000000000807</c:v>
                </c:pt>
                <c:pt idx="1220">
                  <c:v>97.060000000000798</c:v>
                </c:pt>
                <c:pt idx="1221">
                  <c:v>97.070000000000803</c:v>
                </c:pt>
                <c:pt idx="1222">
                  <c:v>97.080000000000808</c:v>
                </c:pt>
                <c:pt idx="1223">
                  <c:v>97.090000000000799</c:v>
                </c:pt>
                <c:pt idx="1224">
                  <c:v>97.100000000000804</c:v>
                </c:pt>
                <c:pt idx="1225">
                  <c:v>97.110000000000809</c:v>
                </c:pt>
                <c:pt idx="1226">
                  <c:v>97.1200000000008</c:v>
                </c:pt>
                <c:pt idx="1227">
                  <c:v>97.130000000000805</c:v>
                </c:pt>
                <c:pt idx="1228">
                  <c:v>97.140000000000811</c:v>
                </c:pt>
                <c:pt idx="1229">
                  <c:v>97.150000000000801</c:v>
                </c:pt>
                <c:pt idx="1230">
                  <c:v>97.160000000000807</c:v>
                </c:pt>
                <c:pt idx="1231">
                  <c:v>97.170000000000812</c:v>
                </c:pt>
                <c:pt idx="1232">
                  <c:v>97.180000000000803</c:v>
                </c:pt>
                <c:pt idx="1233">
                  <c:v>97.190000000000808</c:v>
                </c:pt>
                <c:pt idx="1234">
                  <c:v>97.200000000000799</c:v>
                </c:pt>
                <c:pt idx="1235">
                  <c:v>97.210000000000804</c:v>
                </c:pt>
                <c:pt idx="1236">
                  <c:v>97.220000000000795</c:v>
                </c:pt>
                <c:pt idx="1237">
                  <c:v>97.2300000000008</c:v>
                </c:pt>
                <c:pt idx="1238">
                  <c:v>97.240000000000805</c:v>
                </c:pt>
                <c:pt idx="1239">
                  <c:v>97.250000000000796</c:v>
                </c:pt>
                <c:pt idx="1240">
                  <c:v>97.260000000000801</c:v>
                </c:pt>
                <c:pt idx="1241">
                  <c:v>97.270000000000806</c:v>
                </c:pt>
                <c:pt idx="1242">
                  <c:v>97.280000000000797</c:v>
                </c:pt>
                <c:pt idx="1243">
                  <c:v>97.290000000000802</c:v>
                </c:pt>
                <c:pt idx="1244">
                  <c:v>97.300000000000807</c:v>
                </c:pt>
                <c:pt idx="1245">
                  <c:v>97.310000000000798</c:v>
                </c:pt>
                <c:pt idx="1246">
                  <c:v>97.320000000000803</c:v>
                </c:pt>
                <c:pt idx="1247">
                  <c:v>97.330000000000808</c:v>
                </c:pt>
                <c:pt idx="1248">
                  <c:v>97.340000000000799</c:v>
                </c:pt>
                <c:pt idx="1249">
                  <c:v>97.350000000000804</c:v>
                </c:pt>
                <c:pt idx="1250">
                  <c:v>97.360000000000809</c:v>
                </c:pt>
                <c:pt idx="1251">
                  <c:v>97.3700000000008</c:v>
                </c:pt>
                <c:pt idx="1252">
                  <c:v>97.380000000000805</c:v>
                </c:pt>
                <c:pt idx="1253">
                  <c:v>97.390000000000811</c:v>
                </c:pt>
                <c:pt idx="1254">
                  <c:v>97.400000000000801</c:v>
                </c:pt>
                <c:pt idx="1255">
                  <c:v>97.410000000000807</c:v>
                </c:pt>
                <c:pt idx="1256">
                  <c:v>97.420000000000812</c:v>
                </c:pt>
                <c:pt idx="1257">
                  <c:v>97.430000000000803</c:v>
                </c:pt>
                <c:pt idx="1258">
                  <c:v>97.440000000000808</c:v>
                </c:pt>
                <c:pt idx="1259">
                  <c:v>97.450000000000799</c:v>
                </c:pt>
                <c:pt idx="1260">
                  <c:v>97.460000000000903</c:v>
                </c:pt>
                <c:pt idx="1261">
                  <c:v>97.470000000000908</c:v>
                </c:pt>
                <c:pt idx="1262">
                  <c:v>97.480000000000899</c:v>
                </c:pt>
                <c:pt idx="1263">
                  <c:v>97.490000000000904</c:v>
                </c:pt>
                <c:pt idx="1264">
                  <c:v>97.500000000000909</c:v>
                </c:pt>
                <c:pt idx="1265">
                  <c:v>97.5100000000009</c:v>
                </c:pt>
                <c:pt idx="1266">
                  <c:v>97.520000000000906</c:v>
                </c:pt>
                <c:pt idx="1267">
                  <c:v>97.530000000000911</c:v>
                </c:pt>
                <c:pt idx="1268">
                  <c:v>97.540000000000902</c:v>
                </c:pt>
                <c:pt idx="1269">
                  <c:v>97.550000000000907</c:v>
                </c:pt>
                <c:pt idx="1270">
                  <c:v>97.560000000000912</c:v>
                </c:pt>
                <c:pt idx="1271">
                  <c:v>97.570000000000903</c:v>
                </c:pt>
                <c:pt idx="1272">
                  <c:v>97.580000000000908</c:v>
                </c:pt>
                <c:pt idx="1273">
                  <c:v>97.590000000000899</c:v>
                </c:pt>
                <c:pt idx="1274">
                  <c:v>97.600000000000904</c:v>
                </c:pt>
                <c:pt idx="1275">
                  <c:v>97.610000000000895</c:v>
                </c:pt>
                <c:pt idx="1276">
                  <c:v>97.6200000000009</c:v>
                </c:pt>
                <c:pt idx="1277">
                  <c:v>97.630000000000905</c:v>
                </c:pt>
                <c:pt idx="1278">
                  <c:v>97.640000000000896</c:v>
                </c:pt>
                <c:pt idx="1279">
                  <c:v>97.650000000000901</c:v>
                </c:pt>
                <c:pt idx="1280">
                  <c:v>97.660000000000906</c:v>
                </c:pt>
                <c:pt idx="1281">
                  <c:v>97.670000000000897</c:v>
                </c:pt>
                <c:pt idx="1282">
                  <c:v>97.680000000000902</c:v>
                </c:pt>
                <c:pt idx="1283">
                  <c:v>97.690000000000907</c:v>
                </c:pt>
                <c:pt idx="1284">
                  <c:v>97.700000000000898</c:v>
                </c:pt>
                <c:pt idx="1285">
                  <c:v>97.710000000000903</c:v>
                </c:pt>
                <c:pt idx="1286">
                  <c:v>97.720000000000908</c:v>
                </c:pt>
                <c:pt idx="1287">
                  <c:v>97.730000000000899</c:v>
                </c:pt>
                <c:pt idx="1288">
                  <c:v>97.740000000000904</c:v>
                </c:pt>
                <c:pt idx="1289">
                  <c:v>97.750000000000909</c:v>
                </c:pt>
                <c:pt idx="1290">
                  <c:v>97.7600000000009</c:v>
                </c:pt>
                <c:pt idx="1291">
                  <c:v>97.770000000000906</c:v>
                </c:pt>
                <c:pt idx="1292">
                  <c:v>97.780000000000911</c:v>
                </c:pt>
                <c:pt idx="1293">
                  <c:v>97.790000000000902</c:v>
                </c:pt>
                <c:pt idx="1294">
                  <c:v>97.800000000000907</c:v>
                </c:pt>
                <c:pt idx="1295">
                  <c:v>97.810000000000912</c:v>
                </c:pt>
                <c:pt idx="1296">
                  <c:v>97.820000000000903</c:v>
                </c:pt>
                <c:pt idx="1297">
                  <c:v>97.830000000000908</c:v>
                </c:pt>
                <c:pt idx="1298">
                  <c:v>97.840000000000899</c:v>
                </c:pt>
                <c:pt idx="1299">
                  <c:v>97.850000000000904</c:v>
                </c:pt>
                <c:pt idx="1300">
                  <c:v>97.860000000000895</c:v>
                </c:pt>
                <c:pt idx="1301">
                  <c:v>97.8700000000009</c:v>
                </c:pt>
                <c:pt idx="1302">
                  <c:v>97.880000000000905</c:v>
                </c:pt>
                <c:pt idx="1303">
                  <c:v>97.890000000000896</c:v>
                </c:pt>
                <c:pt idx="1304">
                  <c:v>97.900000000000901</c:v>
                </c:pt>
                <c:pt idx="1305">
                  <c:v>97.910000000000906</c:v>
                </c:pt>
                <c:pt idx="1306">
                  <c:v>97.920000000000897</c:v>
                </c:pt>
                <c:pt idx="1307">
                  <c:v>97.930000000000902</c:v>
                </c:pt>
                <c:pt idx="1308">
                  <c:v>97.940000000000907</c:v>
                </c:pt>
                <c:pt idx="1309">
                  <c:v>97.950000000000898</c:v>
                </c:pt>
                <c:pt idx="1310">
                  <c:v>97.960000000000903</c:v>
                </c:pt>
                <c:pt idx="1311">
                  <c:v>97.970000000000908</c:v>
                </c:pt>
                <c:pt idx="1312">
                  <c:v>97.980000000000899</c:v>
                </c:pt>
                <c:pt idx="1313">
                  <c:v>97.990000000000904</c:v>
                </c:pt>
                <c:pt idx="1314">
                  <c:v>98.000000000000909</c:v>
                </c:pt>
                <c:pt idx="1315">
                  <c:v>98.0100000000009</c:v>
                </c:pt>
                <c:pt idx="1316">
                  <c:v>98.020000000000906</c:v>
                </c:pt>
                <c:pt idx="1317">
                  <c:v>98.030000000000911</c:v>
                </c:pt>
                <c:pt idx="1318">
                  <c:v>98.040000000000902</c:v>
                </c:pt>
                <c:pt idx="1319">
                  <c:v>98.050000000000907</c:v>
                </c:pt>
                <c:pt idx="1320">
                  <c:v>98.060000000000912</c:v>
                </c:pt>
                <c:pt idx="1321">
                  <c:v>98.070000000000903</c:v>
                </c:pt>
                <c:pt idx="1322">
                  <c:v>98.080000000000908</c:v>
                </c:pt>
                <c:pt idx="1323">
                  <c:v>98.090000000000899</c:v>
                </c:pt>
                <c:pt idx="1324">
                  <c:v>98.100000000000904</c:v>
                </c:pt>
                <c:pt idx="1325">
                  <c:v>98.110000000000895</c:v>
                </c:pt>
                <c:pt idx="1326">
                  <c:v>98.1200000000009</c:v>
                </c:pt>
                <c:pt idx="1327">
                  <c:v>98.130000000000905</c:v>
                </c:pt>
                <c:pt idx="1328">
                  <c:v>98.140000000000896</c:v>
                </c:pt>
                <c:pt idx="1329">
                  <c:v>98.150000000000901</c:v>
                </c:pt>
                <c:pt idx="1330">
                  <c:v>98.160000000000906</c:v>
                </c:pt>
                <c:pt idx="1331">
                  <c:v>98.170000000000897</c:v>
                </c:pt>
                <c:pt idx="1332">
                  <c:v>98.180000000000902</c:v>
                </c:pt>
                <c:pt idx="1333">
                  <c:v>98.190000000000907</c:v>
                </c:pt>
                <c:pt idx="1334">
                  <c:v>98.200000000000898</c:v>
                </c:pt>
                <c:pt idx="1335">
                  <c:v>98.210000000000903</c:v>
                </c:pt>
                <c:pt idx="1336">
                  <c:v>98.220000000000908</c:v>
                </c:pt>
                <c:pt idx="1337">
                  <c:v>98.230000000000899</c:v>
                </c:pt>
                <c:pt idx="1338">
                  <c:v>98.240000000000904</c:v>
                </c:pt>
                <c:pt idx="1339">
                  <c:v>98.250000000000909</c:v>
                </c:pt>
                <c:pt idx="1340">
                  <c:v>98.2600000000009</c:v>
                </c:pt>
                <c:pt idx="1341">
                  <c:v>98.270000000000906</c:v>
                </c:pt>
                <c:pt idx="1342">
                  <c:v>98.280000000000911</c:v>
                </c:pt>
                <c:pt idx="1343">
                  <c:v>98.290000000000902</c:v>
                </c:pt>
                <c:pt idx="1344">
                  <c:v>98.300000000000907</c:v>
                </c:pt>
                <c:pt idx="1345">
                  <c:v>98.310000000000912</c:v>
                </c:pt>
                <c:pt idx="1346">
                  <c:v>98.320000000000903</c:v>
                </c:pt>
                <c:pt idx="1347">
                  <c:v>98.330000000000908</c:v>
                </c:pt>
                <c:pt idx="1348">
                  <c:v>98.340000000000899</c:v>
                </c:pt>
                <c:pt idx="1349">
                  <c:v>98.350000000000904</c:v>
                </c:pt>
                <c:pt idx="1350">
                  <c:v>98.360000000000895</c:v>
                </c:pt>
                <c:pt idx="1351">
                  <c:v>98.3700000000009</c:v>
                </c:pt>
                <c:pt idx="1352">
                  <c:v>98.380000000000905</c:v>
                </c:pt>
                <c:pt idx="1353">
                  <c:v>98.390000000000896</c:v>
                </c:pt>
                <c:pt idx="1354">
                  <c:v>98.400000000000901</c:v>
                </c:pt>
                <c:pt idx="1355">
                  <c:v>98.410000000000906</c:v>
                </c:pt>
                <c:pt idx="1356">
                  <c:v>98.420000000000897</c:v>
                </c:pt>
                <c:pt idx="1357">
                  <c:v>98.430000000000902</c:v>
                </c:pt>
                <c:pt idx="1358">
                  <c:v>98.440000000000907</c:v>
                </c:pt>
                <c:pt idx="1359">
                  <c:v>98.450000000000898</c:v>
                </c:pt>
                <c:pt idx="1360">
                  <c:v>98.460000000000903</c:v>
                </c:pt>
                <c:pt idx="1361">
                  <c:v>98.470000000000908</c:v>
                </c:pt>
                <c:pt idx="1362">
                  <c:v>98.480000000000899</c:v>
                </c:pt>
                <c:pt idx="1363">
                  <c:v>98.490000000000904</c:v>
                </c:pt>
                <c:pt idx="1364">
                  <c:v>98.500000000000909</c:v>
                </c:pt>
                <c:pt idx="1365">
                  <c:v>98.5100000000009</c:v>
                </c:pt>
                <c:pt idx="1366">
                  <c:v>98.520000000000906</c:v>
                </c:pt>
                <c:pt idx="1367">
                  <c:v>98.530000000000911</c:v>
                </c:pt>
                <c:pt idx="1368">
                  <c:v>98.540000000000902</c:v>
                </c:pt>
                <c:pt idx="1369">
                  <c:v>98.550000000000907</c:v>
                </c:pt>
                <c:pt idx="1370">
                  <c:v>98.560000000000912</c:v>
                </c:pt>
                <c:pt idx="1371">
                  <c:v>98.570000000000903</c:v>
                </c:pt>
                <c:pt idx="1372">
                  <c:v>98.580000000000908</c:v>
                </c:pt>
                <c:pt idx="1373">
                  <c:v>98.590000000000899</c:v>
                </c:pt>
                <c:pt idx="1374">
                  <c:v>98.600000000000904</c:v>
                </c:pt>
                <c:pt idx="1375">
                  <c:v>98.610000000000895</c:v>
                </c:pt>
                <c:pt idx="1376">
                  <c:v>98.6200000000009</c:v>
                </c:pt>
                <c:pt idx="1377">
                  <c:v>98.630000000000905</c:v>
                </c:pt>
                <c:pt idx="1378">
                  <c:v>98.640000000000896</c:v>
                </c:pt>
                <c:pt idx="1379">
                  <c:v>98.650000000000901</c:v>
                </c:pt>
                <c:pt idx="1380">
                  <c:v>98.660000000000906</c:v>
                </c:pt>
                <c:pt idx="1381">
                  <c:v>98.670000000000897</c:v>
                </c:pt>
                <c:pt idx="1382">
                  <c:v>98.680000000000902</c:v>
                </c:pt>
                <c:pt idx="1383">
                  <c:v>98.690000000000907</c:v>
                </c:pt>
                <c:pt idx="1384">
                  <c:v>98.700000000000898</c:v>
                </c:pt>
                <c:pt idx="1385">
                  <c:v>98.710000000000903</c:v>
                </c:pt>
                <c:pt idx="1386">
                  <c:v>98.720000000000908</c:v>
                </c:pt>
                <c:pt idx="1387">
                  <c:v>98.730000000000899</c:v>
                </c:pt>
                <c:pt idx="1388">
                  <c:v>98.740000000000904</c:v>
                </c:pt>
                <c:pt idx="1389">
                  <c:v>98.750000000000909</c:v>
                </c:pt>
                <c:pt idx="1390">
                  <c:v>98.7600000000009</c:v>
                </c:pt>
                <c:pt idx="1391">
                  <c:v>98.770000000000906</c:v>
                </c:pt>
                <c:pt idx="1392">
                  <c:v>98.780000000000911</c:v>
                </c:pt>
                <c:pt idx="1393">
                  <c:v>98.790000000000902</c:v>
                </c:pt>
                <c:pt idx="1394">
                  <c:v>98.800000000000907</c:v>
                </c:pt>
                <c:pt idx="1395">
                  <c:v>98.810000000000912</c:v>
                </c:pt>
                <c:pt idx="1396">
                  <c:v>98.820000000000903</c:v>
                </c:pt>
                <c:pt idx="1397">
                  <c:v>98.830000000000908</c:v>
                </c:pt>
                <c:pt idx="1398">
                  <c:v>98.840000000000899</c:v>
                </c:pt>
                <c:pt idx="1399">
                  <c:v>98.850000000000904</c:v>
                </c:pt>
                <c:pt idx="1400">
                  <c:v>98.860000000000895</c:v>
                </c:pt>
                <c:pt idx="1401">
                  <c:v>98.8700000000009</c:v>
                </c:pt>
                <c:pt idx="1402">
                  <c:v>98.880000000000905</c:v>
                </c:pt>
                <c:pt idx="1403">
                  <c:v>98.890000000000896</c:v>
                </c:pt>
                <c:pt idx="1404">
                  <c:v>98.900000000000901</c:v>
                </c:pt>
                <c:pt idx="1405">
                  <c:v>98.910000000000906</c:v>
                </c:pt>
                <c:pt idx="1406">
                  <c:v>98.920000000000897</c:v>
                </c:pt>
                <c:pt idx="1407">
                  <c:v>98.930000000000902</c:v>
                </c:pt>
                <c:pt idx="1408">
                  <c:v>98.940000000001007</c:v>
                </c:pt>
                <c:pt idx="1409">
                  <c:v>98.950000000001012</c:v>
                </c:pt>
                <c:pt idx="1410">
                  <c:v>98.960000000001003</c:v>
                </c:pt>
                <c:pt idx="1411">
                  <c:v>98.970000000001008</c:v>
                </c:pt>
                <c:pt idx="1412">
                  <c:v>98.980000000000999</c:v>
                </c:pt>
                <c:pt idx="1413">
                  <c:v>98.990000000001004</c:v>
                </c:pt>
                <c:pt idx="1414">
                  <c:v>99.000000000000995</c:v>
                </c:pt>
                <c:pt idx="1415">
                  <c:v>99.010000000001</c:v>
                </c:pt>
                <c:pt idx="1416">
                  <c:v>99.020000000001005</c:v>
                </c:pt>
                <c:pt idx="1417">
                  <c:v>99.030000000000996</c:v>
                </c:pt>
                <c:pt idx="1418">
                  <c:v>99.040000000001001</c:v>
                </c:pt>
                <c:pt idx="1419">
                  <c:v>99.050000000001006</c:v>
                </c:pt>
                <c:pt idx="1420">
                  <c:v>99.060000000000997</c:v>
                </c:pt>
                <c:pt idx="1421">
                  <c:v>99.070000000001002</c:v>
                </c:pt>
                <c:pt idx="1422">
                  <c:v>99.080000000001007</c:v>
                </c:pt>
                <c:pt idx="1423">
                  <c:v>99.090000000000998</c:v>
                </c:pt>
                <c:pt idx="1424">
                  <c:v>99.100000000001003</c:v>
                </c:pt>
                <c:pt idx="1425">
                  <c:v>99.110000000001008</c:v>
                </c:pt>
                <c:pt idx="1426">
                  <c:v>99.120000000000999</c:v>
                </c:pt>
                <c:pt idx="1427">
                  <c:v>99.130000000001004</c:v>
                </c:pt>
                <c:pt idx="1428">
                  <c:v>99.14000000000101</c:v>
                </c:pt>
                <c:pt idx="1429">
                  <c:v>99.150000000001</c:v>
                </c:pt>
                <c:pt idx="1430">
                  <c:v>99.160000000001006</c:v>
                </c:pt>
                <c:pt idx="1431">
                  <c:v>99.170000000001011</c:v>
                </c:pt>
                <c:pt idx="1432">
                  <c:v>99.180000000001002</c:v>
                </c:pt>
                <c:pt idx="1433">
                  <c:v>99.190000000001007</c:v>
                </c:pt>
                <c:pt idx="1434">
                  <c:v>99.200000000001012</c:v>
                </c:pt>
                <c:pt idx="1435">
                  <c:v>99.210000000001003</c:v>
                </c:pt>
                <c:pt idx="1436">
                  <c:v>99.220000000001008</c:v>
                </c:pt>
                <c:pt idx="1437">
                  <c:v>99.230000000000999</c:v>
                </c:pt>
                <c:pt idx="1438">
                  <c:v>99.240000000001004</c:v>
                </c:pt>
                <c:pt idx="1439">
                  <c:v>99.250000000000995</c:v>
                </c:pt>
                <c:pt idx="1440">
                  <c:v>99.260000000001</c:v>
                </c:pt>
                <c:pt idx="1441">
                  <c:v>99.270000000001005</c:v>
                </c:pt>
                <c:pt idx="1442">
                  <c:v>99.280000000000996</c:v>
                </c:pt>
                <c:pt idx="1443">
                  <c:v>99.290000000001001</c:v>
                </c:pt>
                <c:pt idx="1444">
                  <c:v>99.300000000001006</c:v>
                </c:pt>
                <c:pt idx="1445">
                  <c:v>99.310000000000997</c:v>
                </c:pt>
                <c:pt idx="1446">
                  <c:v>99.320000000001002</c:v>
                </c:pt>
                <c:pt idx="1447">
                  <c:v>99.330000000001007</c:v>
                </c:pt>
                <c:pt idx="1448">
                  <c:v>99.340000000000998</c:v>
                </c:pt>
                <c:pt idx="1449">
                  <c:v>99.350000000001003</c:v>
                </c:pt>
                <c:pt idx="1450">
                  <c:v>99.360000000001008</c:v>
                </c:pt>
                <c:pt idx="1451">
                  <c:v>99.370000000000999</c:v>
                </c:pt>
                <c:pt idx="1452">
                  <c:v>99.380000000001004</c:v>
                </c:pt>
                <c:pt idx="1453">
                  <c:v>99.39000000000101</c:v>
                </c:pt>
                <c:pt idx="1454">
                  <c:v>99.400000000001</c:v>
                </c:pt>
                <c:pt idx="1455">
                  <c:v>99.410000000001006</c:v>
                </c:pt>
                <c:pt idx="1456">
                  <c:v>99.420000000001011</c:v>
                </c:pt>
                <c:pt idx="1457">
                  <c:v>99.430000000001002</c:v>
                </c:pt>
                <c:pt idx="1458">
                  <c:v>99.440000000001007</c:v>
                </c:pt>
                <c:pt idx="1459">
                  <c:v>99.450000000001012</c:v>
                </c:pt>
                <c:pt idx="1460">
                  <c:v>99.460000000001003</c:v>
                </c:pt>
                <c:pt idx="1461">
                  <c:v>99.470000000001008</c:v>
                </c:pt>
                <c:pt idx="1462">
                  <c:v>99.480000000000999</c:v>
                </c:pt>
                <c:pt idx="1463">
                  <c:v>99.490000000001004</c:v>
                </c:pt>
                <c:pt idx="1464">
                  <c:v>99.500000000000995</c:v>
                </c:pt>
                <c:pt idx="1465">
                  <c:v>99.510000000001</c:v>
                </c:pt>
                <c:pt idx="1466">
                  <c:v>99.520000000001005</c:v>
                </c:pt>
                <c:pt idx="1467">
                  <c:v>99.530000000000996</c:v>
                </c:pt>
                <c:pt idx="1468">
                  <c:v>99.540000000001001</c:v>
                </c:pt>
                <c:pt idx="1469">
                  <c:v>99.550000000001006</c:v>
                </c:pt>
                <c:pt idx="1470">
                  <c:v>99.560000000000997</c:v>
                </c:pt>
                <c:pt idx="1471">
                  <c:v>99.570000000001002</c:v>
                </c:pt>
                <c:pt idx="1472">
                  <c:v>99.580000000001007</c:v>
                </c:pt>
                <c:pt idx="1473">
                  <c:v>99.590000000000998</c:v>
                </c:pt>
                <c:pt idx="1474">
                  <c:v>99.600000000001003</c:v>
                </c:pt>
                <c:pt idx="1475">
                  <c:v>99.610000000001008</c:v>
                </c:pt>
                <c:pt idx="1476">
                  <c:v>99.620000000000999</c:v>
                </c:pt>
                <c:pt idx="1477">
                  <c:v>99.630000000001004</c:v>
                </c:pt>
                <c:pt idx="1478">
                  <c:v>99.64000000000101</c:v>
                </c:pt>
                <c:pt idx="1479">
                  <c:v>99.650000000001</c:v>
                </c:pt>
                <c:pt idx="1480">
                  <c:v>99.660000000001006</c:v>
                </c:pt>
                <c:pt idx="1481">
                  <c:v>99.670000000001011</c:v>
                </c:pt>
                <c:pt idx="1482">
                  <c:v>99.680000000001002</c:v>
                </c:pt>
                <c:pt idx="1483">
                  <c:v>99.690000000001007</c:v>
                </c:pt>
                <c:pt idx="1484">
                  <c:v>99.700000000001012</c:v>
                </c:pt>
                <c:pt idx="1485">
                  <c:v>99.710000000001003</c:v>
                </c:pt>
                <c:pt idx="1486">
                  <c:v>99.720000000001008</c:v>
                </c:pt>
                <c:pt idx="1487">
                  <c:v>99.730000000000999</c:v>
                </c:pt>
                <c:pt idx="1488">
                  <c:v>99.740000000001004</c:v>
                </c:pt>
                <c:pt idx="1489">
                  <c:v>99.750000000000995</c:v>
                </c:pt>
                <c:pt idx="1490">
                  <c:v>99.760000000001</c:v>
                </c:pt>
                <c:pt idx="1491">
                  <c:v>99.770000000001005</c:v>
                </c:pt>
                <c:pt idx="1492">
                  <c:v>99.780000000000996</c:v>
                </c:pt>
                <c:pt idx="1493">
                  <c:v>99.790000000001001</c:v>
                </c:pt>
                <c:pt idx="1494">
                  <c:v>99.800000000001006</c:v>
                </c:pt>
                <c:pt idx="1495">
                  <c:v>99.810000000000997</c:v>
                </c:pt>
                <c:pt idx="1496">
                  <c:v>99.820000000001002</c:v>
                </c:pt>
                <c:pt idx="1497">
                  <c:v>99.830000000001007</c:v>
                </c:pt>
                <c:pt idx="1498">
                  <c:v>99.840000000000998</c:v>
                </c:pt>
                <c:pt idx="1499">
                  <c:v>99.850000000001003</c:v>
                </c:pt>
                <c:pt idx="1500">
                  <c:v>99.860000000001008</c:v>
                </c:pt>
                <c:pt idx="1501">
                  <c:v>99.870000000000999</c:v>
                </c:pt>
                <c:pt idx="1502">
                  <c:v>99.880000000001004</c:v>
                </c:pt>
                <c:pt idx="1503">
                  <c:v>99.89000000000101</c:v>
                </c:pt>
                <c:pt idx="1504">
                  <c:v>99.900000000001</c:v>
                </c:pt>
                <c:pt idx="1505">
                  <c:v>99.910000000001006</c:v>
                </c:pt>
                <c:pt idx="1506">
                  <c:v>99.920000000001011</c:v>
                </c:pt>
                <c:pt idx="1507">
                  <c:v>99.930000000001002</c:v>
                </c:pt>
                <c:pt idx="1508">
                  <c:v>99.940000000001007</c:v>
                </c:pt>
                <c:pt idx="1509">
                  <c:v>99.950000000001012</c:v>
                </c:pt>
                <c:pt idx="1510">
                  <c:v>99.960000000001003</c:v>
                </c:pt>
                <c:pt idx="1511">
                  <c:v>99.970000000001008</c:v>
                </c:pt>
                <c:pt idx="1512">
                  <c:v>99.980000000000999</c:v>
                </c:pt>
                <c:pt idx="1513">
                  <c:v>99.990000000001004</c:v>
                </c:pt>
                <c:pt idx="1514">
                  <c:v>100.00000000000099</c:v>
                </c:pt>
                <c:pt idx="1515">
                  <c:v>100.010000000001</c:v>
                </c:pt>
                <c:pt idx="1516">
                  <c:v>100.020000000001</c:v>
                </c:pt>
                <c:pt idx="1517">
                  <c:v>100.030000000001</c:v>
                </c:pt>
                <c:pt idx="1518">
                  <c:v>100.040000000001</c:v>
                </c:pt>
                <c:pt idx="1519">
                  <c:v>100.05000000000101</c:v>
                </c:pt>
                <c:pt idx="1520">
                  <c:v>100.060000000001</c:v>
                </c:pt>
                <c:pt idx="1521">
                  <c:v>100.070000000001</c:v>
                </c:pt>
                <c:pt idx="1522">
                  <c:v>100.08000000000101</c:v>
                </c:pt>
                <c:pt idx="1523">
                  <c:v>100.090000000001</c:v>
                </c:pt>
                <c:pt idx="1524">
                  <c:v>100.100000000001</c:v>
                </c:pt>
                <c:pt idx="1525">
                  <c:v>100.11000000000101</c:v>
                </c:pt>
                <c:pt idx="1526">
                  <c:v>100.120000000001</c:v>
                </c:pt>
                <c:pt idx="1527">
                  <c:v>100.130000000001</c:v>
                </c:pt>
                <c:pt idx="1528">
                  <c:v>100.14000000000101</c:v>
                </c:pt>
                <c:pt idx="1529">
                  <c:v>100.150000000001</c:v>
                </c:pt>
                <c:pt idx="1530">
                  <c:v>100.16000000000101</c:v>
                </c:pt>
                <c:pt idx="1531">
                  <c:v>100.17000000000101</c:v>
                </c:pt>
                <c:pt idx="1532">
                  <c:v>100.180000000001</c:v>
                </c:pt>
                <c:pt idx="1533">
                  <c:v>100.19000000000101</c:v>
                </c:pt>
                <c:pt idx="1534">
                  <c:v>100.20000000000101</c:v>
                </c:pt>
                <c:pt idx="1535">
                  <c:v>100.210000000001</c:v>
                </c:pt>
                <c:pt idx="1536">
                  <c:v>100.22000000000101</c:v>
                </c:pt>
                <c:pt idx="1537">
                  <c:v>100.230000000001</c:v>
                </c:pt>
                <c:pt idx="1538">
                  <c:v>100.240000000001</c:v>
                </c:pt>
                <c:pt idx="1539">
                  <c:v>100.25000000000099</c:v>
                </c:pt>
                <c:pt idx="1540">
                  <c:v>100.260000000001</c:v>
                </c:pt>
                <c:pt idx="1541">
                  <c:v>100.270000000001</c:v>
                </c:pt>
                <c:pt idx="1542">
                  <c:v>100.280000000001</c:v>
                </c:pt>
                <c:pt idx="1543">
                  <c:v>100.290000000001</c:v>
                </c:pt>
                <c:pt idx="1544">
                  <c:v>100.30000000000101</c:v>
                </c:pt>
                <c:pt idx="1545">
                  <c:v>100.310000000001</c:v>
                </c:pt>
                <c:pt idx="1546">
                  <c:v>100.320000000001</c:v>
                </c:pt>
                <c:pt idx="1547">
                  <c:v>100.33000000000101</c:v>
                </c:pt>
                <c:pt idx="1548">
                  <c:v>100.340000000001</c:v>
                </c:pt>
                <c:pt idx="1549">
                  <c:v>100.350000000001</c:v>
                </c:pt>
                <c:pt idx="1550">
                  <c:v>100.36000000000101</c:v>
                </c:pt>
                <c:pt idx="1551">
                  <c:v>100.370000000001</c:v>
                </c:pt>
                <c:pt idx="1552">
                  <c:v>100.380000000001</c:v>
                </c:pt>
                <c:pt idx="1553">
                  <c:v>100.39000000000101</c:v>
                </c:pt>
                <c:pt idx="1554">
                  <c:v>100.400000000001</c:v>
                </c:pt>
                <c:pt idx="1555">
                  <c:v>100.41000000000101</c:v>
                </c:pt>
                <c:pt idx="1556">
                  <c:v>100.4200000000011</c:v>
                </c:pt>
                <c:pt idx="1557">
                  <c:v>100.4300000000011</c:v>
                </c:pt>
                <c:pt idx="1558">
                  <c:v>100.44000000000111</c:v>
                </c:pt>
                <c:pt idx="1559">
                  <c:v>100.4500000000011</c:v>
                </c:pt>
                <c:pt idx="1560">
                  <c:v>100.4600000000011</c:v>
                </c:pt>
                <c:pt idx="1561">
                  <c:v>100.47000000000111</c:v>
                </c:pt>
                <c:pt idx="1562">
                  <c:v>100.4800000000011</c:v>
                </c:pt>
                <c:pt idx="1563">
                  <c:v>100.4900000000011</c:v>
                </c:pt>
                <c:pt idx="1564">
                  <c:v>100.50000000000111</c:v>
                </c:pt>
                <c:pt idx="1565">
                  <c:v>100.5100000000011</c:v>
                </c:pt>
                <c:pt idx="1566">
                  <c:v>100.5200000000011</c:v>
                </c:pt>
                <c:pt idx="1567">
                  <c:v>100.53000000000111</c:v>
                </c:pt>
                <c:pt idx="1568">
                  <c:v>100.5400000000011</c:v>
                </c:pt>
                <c:pt idx="1569">
                  <c:v>100.55000000000111</c:v>
                </c:pt>
                <c:pt idx="1570">
                  <c:v>100.56000000000111</c:v>
                </c:pt>
                <c:pt idx="1571">
                  <c:v>100.5700000000011</c:v>
                </c:pt>
                <c:pt idx="1572">
                  <c:v>100.58000000000111</c:v>
                </c:pt>
                <c:pt idx="1573">
                  <c:v>100.59000000000111</c:v>
                </c:pt>
                <c:pt idx="1574">
                  <c:v>100.6000000000011</c:v>
                </c:pt>
                <c:pt idx="1575">
                  <c:v>100.61000000000111</c:v>
                </c:pt>
                <c:pt idx="1576">
                  <c:v>100.6200000000011</c:v>
                </c:pt>
                <c:pt idx="1577">
                  <c:v>100.6300000000011</c:v>
                </c:pt>
                <c:pt idx="1578">
                  <c:v>100.64000000000109</c:v>
                </c:pt>
                <c:pt idx="1579">
                  <c:v>100.6500000000011</c:v>
                </c:pt>
                <c:pt idx="1580">
                  <c:v>100.66000000000111</c:v>
                </c:pt>
                <c:pt idx="1581">
                  <c:v>100.6700000000011</c:v>
                </c:pt>
                <c:pt idx="1582">
                  <c:v>100.6800000000011</c:v>
                </c:pt>
                <c:pt idx="1583">
                  <c:v>100.69000000000111</c:v>
                </c:pt>
                <c:pt idx="1584">
                  <c:v>100.7000000000011</c:v>
                </c:pt>
                <c:pt idx="1585">
                  <c:v>100.7100000000011</c:v>
                </c:pt>
                <c:pt idx="1586">
                  <c:v>100.72000000000111</c:v>
                </c:pt>
                <c:pt idx="1587">
                  <c:v>100.7300000000011</c:v>
                </c:pt>
                <c:pt idx="1588">
                  <c:v>100.7400000000011</c:v>
                </c:pt>
                <c:pt idx="1589">
                  <c:v>100.75000000000111</c:v>
                </c:pt>
                <c:pt idx="1590">
                  <c:v>100.7600000000011</c:v>
                </c:pt>
                <c:pt idx="1591">
                  <c:v>100.7700000000011</c:v>
                </c:pt>
                <c:pt idx="1592">
                  <c:v>100.78000000000111</c:v>
                </c:pt>
                <c:pt idx="1593">
                  <c:v>100.7900000000011</c:v>
                </c:pt>
                <c:pt idx="1594">
                  <c:v>100.80000000000111</c:v>
                </c:pt>
                <c:pt idx="1595">
                  <c:v>100.81000000000111</c:v>
                </c:pt>
                <c:pt idx="1596">
                  <c:v>100.8200000000011</c:v>
                </c:pt>
                <c:pt idx="1597">
                  <c:v>100.83000000000111</c:v>
                </c:pt>
                <c:pt idx="1598">
                  <c:v>100.84000000000111</c:v>
                </c:pt>
                <c:pt idx="1599">
                  <c:v>100.8500000000011</c:v>
                </c:pt>
                <c:pt idx="1600">
                  <c:v>100.86000000000111</c:v>
                </c:pt>
                <c:pt idx="1601">
                  <c:v>100.8700000000011</c:v>
                </c:pt>
                <c:pt idx="1602">
                  <c:v>100.8800000000011</c:v>
                </c:pt>
                <c:pt idx="1603">
                  <c:v>100.89000000000109</c:v>
                </c:pt>
                <c:pt idx="1604">
                  <c:v>100.9000000000011</c:v>
                </c:pt>
                <c:pt idx="1605">
                  <c:v>100.91000000000111</c:v>
                </c:pt>
                <c:pt idx="1606">
                  <c:v>100.9200000000011</c:v>
                </c:pt>
                <c:pt idx="1607">
                  <c:v>100.9300000000011</c:v>
                </c:pt>
                <c:pt idx="1608">
                  <c:v>100.94000000000111</c:v>
                </c:pt>
                <c:pt idx="1609">
                  <c:v>100.9500000000011</c:v>
                </c:pt>
                <c:pt idx="1610">
                  <c:v>100.9600000000011</c:v>
                </c:pt>
                <c:pt idx="1611">
                  <c:v>100.97000000000111</c:v>
                </c:pt>
                <c:pt idx="1612">
                  <c:v>100.9800000000011</c:v>
                </c:pt>
                <c:pt idx="1613">
                  <c:v>100.9900000000011</c:v>
                </c:pt>
                <c:pt idx="1614">
                  <c:v>101.00000000000111</c:v>
                </c:pt>
                <c:pt idx="1615">
                  <c:v>101.0100000000011</c:v>
                </c:pt>
                <c:pt idx="1616">
                  <c:v>101.0200000000011</c:v>
                </c:pt>
                <c:pt idx="1617">
                  <c:v>101.03000000000111</c:v>
                </c:pt>
                <c:pt idx="1618">
                  <c:v>101.0400000000011</c:v>
                </c:pt>
                <c:pt idx="1619">
                  <c:v>101.05000000000111</c:v>
                </c:pt>
                <c:pt idx="1620">
                  <c:v>101.06000000000111</c:v>
                </c:pt>
                <c:pt idx="1621">
                  <c:v>101.0700000000011</c:v>
                </c:pt>
                <c:pt idx="1622">
                  <c:v>101.08000000000111</c:v>
                </c:pt>
                <c:pt idx="1623">
                  <c:v>101.09000000000111</c:v>
                </c:pt>
                <c:pt idx="1624">
                  <c:v>101.1000000000011</c:v>
                </c:pt>
                <c:pt idx="1625">
                  <c:v>101.11000000000111</c:v>
                </c:pt>
                <c:pt idx="1626">
                  <c:v>101.1200000000011</c:v>
                </c:pt>
                <c:pt idx="1627">
                  <c:v>101.1300000000011</c:v>
                </c:pt>
                <c:pt idx="1628">
                  <c:v>101.14000000000109</c:v>
                </c:pt>
                <c:pt idx="1629">
                  <c:v>101.1500000000011</c:v>
                </c:pt>
                <c:pt idx="1630">
                  <c:v>101.16000000000111</c:v>
                </c:pt>
                <c:pt idx="1631">
                  <c:v>101.1700000000011</c:v>
                </c:pt>
                <c:pt idx="1632">
                  <c:v>101.1800000000011</c:v>
                </c:pt>
                <c:pt idx="1633">
                  <c:v>101.19000000000111</c:v>
                </c:pt>
                <c:pt idx="1634">
                  <c:v>101.2000000000011</c:v>
                </c:pt>
                <c:pt idx="1635">
                  <c:v>101.2100000000011</c:v>
                </c:pt>
                <c:pt idx="1636">
                  <c:v>101.22000000000111</c:v>
                </c:pt>
                <c:pt idx="1637">
                  <c:v>101.2300000000011</c:v>
                </c:pt>
                <c:pt idx="1638">
                  <c:v>101.2400000000011</c:v>
                </c:pt>
                <c:pt idx="1639">
                  <c:v>101.25000000000111</c:v>
                </c:pt>
                <c:pt idx="1640">
                  <c:v>101.2600000000011</c:v>
                </c:pt>
                <c:pt idx="1641">
                  <c:v>101.2700000000011</c:v>
                </c:pt>
                <c:pt idx="1642">
                  <c:v>101.28000000000111</c:v>
                </c:pt>
                <c:pt idx="1643">
                  <c:v>101.2900000000011</c:v>
                </c:pt>
                <c:pt idx="1644">
                  <c:v>101.30000000000111</c:v>
                </c:pt>
                <c:pt idx="1645">
                  <c:v>101.31000000000111</c:v>
                </c:pt>
                <c:pt idx="1646">
                  <c:v>101.3200000000011</c:v>
                </c:pt>
                <c:pt idx="1647">
                  <c:v>101.33000000000111</c:v>
                </c:pt>
                <c:pt idx="1648">
                  <c:v>101.34000000000111</c:v>
                </c:pt>
                <c:pt idx="1649">
                  <c:v>101.3500000000011</c:v>
                </c:pt>
                <c:pt idx="1650">
                  <c:v>101.36000000000111</c:v>
                </c:pt>
                <c:pt idx="1651">
                  <c:v>101.3700000000011</c:v>
                </c:pt>
                <c:pt idx="1652">
                  <c:v>101.3800000000011</c:v>
                </c:pt>
                <c:pt idx="1653">
                  <c:v>101.39000000000109</c:v>
                </c:pt>
                <c:pt idx="1654">
                  <c:v>101.4000000000011</c:v>
                </c:pt>
                <c:pt idx="1655">
                  <c:v>101.41000000000111</c:v>
                </c:pt>
                <c:pt idx="1656">
                  <c:v>101.4200000000011</c:v>
                </c:pt>
                <c:pt idx="1657">
                  <c:v>101.4300000000011</c:v>
                </c:pt>
                <c:pt idx="1658">
                  <c:v>101.44000000000111</c:v>
                </c:pt>
                <c:pt idx="1659">
                  <c:v>101.4500000000011</c:v>
                </c:pt>
                <c:pt idx="1660">
                  <c:v>101.4600000000011</c:v>
                </c:pt>
                <c:pt idx="1661">
                  <c:v>101.47000000000111</c:v>
                </c:pt>
                <c:pt idx="1662">
                  <c:v>101.4800000000011</c:v>
                </c:pt>
                <c:pt idx="1663">
                  <c:v>101.4900000000011</c:v>
                </c:pt>
                <c:pt idx="1664">
                  <c:v>101.50000000000111</c:v>
                </c:pt>
                <c:pt idx="1665">
                  <c:v>101.5100000000011</c:v>
                </c:pt>
                <c:pt idx="1666">
                  <c:v>101.5200000000011</c:v>
                </c:pt>
                <c:pt idx="1667">
                  <c:v>101.53000000000111</c:v>
                </c:pt>
                <c:pt idx="1668">
                  <c:v>101.5400000000011</c:v>
                </c:pt>
                <c:pt idx="1669">
                  <c:v>101.55000000000111</c:v>
                </c:pt>
                <c:pt idx="1670">
                  <c:v>101.56000000000111</c:v>
                </c:pt>
                <c:pt idx="1671">
                  <c:v>101.5700000000011</c:v>
                </c:pt>
                <c:pt idx="1672">
                  <c:v>101.58000000000111</c:v>
                </c:pt>
                <c:pt idx="1673">
                  <c:v>101.59000000000111</c:v>
                </c:pt>
                <c:pt idx="1674">
                  <c:v>101.6000000000011</c:v>
                </c:pt>
                <c:pt idx="1675">
                  <c:v>101.61000000000111</c:v>
                </c:pt>
                <c:pt idx="1676">
                  <c:v>101.6200000000011</c:v>
                </c:pt>
                <c:pt idx="1677">
                  <c:v>101.6300000000011</c:v>
                </c:pt>
                <c:pt idx="1678">
                  <c:v>101.64000000000109</c:v>
                </c:pt>
                <c:pt idx="1679">
                  <c:v>101.6500000000011</c:v>
                </c:pt>
                <c:pt idx="1680">
                  <c:v>101.66000000000111</c:v>
                </c:pt>
                <c:pt idx="1681">
                  <c:v>101.6700000000011</c:v>
                </c:pt>
                <c:pt idx="1682">
                  <c:v>101.6800000000011</c:v>
                </c:pt>
                <c:pt idx="1683">
                  <c:v>101.69000000000111</c:v>
                </c:pt>
                <c:pt idx="1684">
                  <c:v>101.7000000000011</c:v>
                </c:pt>
                <c:pt idx="1685">
                  <c:v>101.7100000000011</c:v>
                </c:pt>
                <c:pt idx="1686">
                  <c:v>101.72000000000111</c:v>
                </c:pt>
                <c:pt idx="1687">
                  <c:v>101.7300000000011</c:v>
                </c:pt>
                <c:pt idx="1688">
                  <c:v>101.7400000000011</c:v>
                </c:pt>
                <c:pt idx="1689">
                  <c:v>101.75000000000111</c:v>
                </c:pt>
                <c:pt idx="1690">
                  <c:v>101.7600000000011</c:v>
                </c:pt>
                <c:pt idx="1691">
                  <c:v>101.7700000000011</c:v>
                </c:pt>
                <c:pt idx="1692">
                  <c:v>101.78000000000111</c:v>
                </c:pt>
                <c:pt idx="1693">
                  <c:v>101.7900000000011</c:v>
                </c:pt>
                <c:pt idx="1694">
                  <c:v>101.80000000000111</c:v>
                </c:pt>
                <c:pt idx="1695">
                  <c:v>101.81000000000111</c:v>
                </c:pt>
                <c:pt idx="1696">
                  <c:v>101.8200000000011</c:v>
                </c:pt>
                <c:pt idx="1697">
                  <c:v>101.83000000000111</c:v>
                </c:pt>
                <c:pt idx="1698">
                  <c:v>101.84000000000111</c:v>
                </c:pt>
                <c:pt idx="1699">
                  <c:v>101.8500000000011</c:v>
                </c:pt>
                <c:pt idx="1700">
                  <c:v>101.86000000000111</c:v>
                </c:pt>
                <c:pt idx="1701">
                  <c:v>101.8700000000011</c:v>
                </c:pt>
                <c:pt idx="1702">
                  <c:v>101.8800000000011</c:v>
                </c:pt>
                <c:pt idx="1703">
                  <c:v>101.89000000000109</c:v>
                </c:pt>
                <c:pt idx="1704">
                  <c:v>101.9000000000012</c:v>
                </c:pt>
                <c:pt idx="1705">
                  <c:v>101.9100000000012</c:v>
                </c:pt>
                <c:pt idx="1706">
                  <c:v>101.92000000000121</c:v>
                </c:pt>
                <c:pt idx="1707">
                  <c:v>101.9300000000012</c:v>
                </c:pt>
                <c:pt idx="1708">
                  <c:v>101.94000000000121</c:v>
                </c:pt>
                <c:pt idx="1709">
                  <c:v>101.95000000000121</c:v>
                </c:pt>
                <c:pt idx="1710">
                  <c:v>101.9600000000012</c:v>
                </c:pt>
                <c:pt idx="1711">
                  <c:v>101.97000000000121</c:v>
                </c:pt>
                <c:pt idx="1712">
                  <c:v>101.98000000000121</c:v>
                </c:pt>
                <c:pt idx="1713">
                  <c:v>101.9900000000012</c:v>
                </c:pt>
                <c:pt idx="1714">
                  <c:v>102.00000000000121</c:v>
                </c:pt>
                <c:pt idx="1715">
                  <c:v>102.0100000000012</c:v>
                </c:pt>
                <c:pt idx="1716">
                  <c:v>102.0200000000012</c:v>
                </c:pt>
                <c:pt idx="1717">
                  <c:v>102.03000000000119</c:v>
                </c:pt>
                <c:pt idx="1718">
                  <c:v>102.0400000000012</c:v>
                </c:pt>
                <c:pt idx="1719">
                  <c:v>102.05000000000121</c:v>
                </c:pt>
                <c:pt idx="1720">
                  <c:v>102.0600000000012</c:v>
                </c:pt>
                <c:pt idx="1721">
                  <c:v>102.0700000000012</c:v>
                </c:pt>
                <c:pt idx="1722">
                  <c:v>102.08000000000121</c:v>
                </c:pt>
                <c:pt idx="1723">
                  <c:v>102.0900000000012</c:v>
                </c:pt>
                <c:pt idx="1724">
                  <c:v>102.1000000000012</c:v>
                </c:pt>
                <c:pt idx="1725">
                  <c:v>102.11000000000121</c:v>
                </c:pt>
                <c:pt idx="1726">
                  <c:v>102.1200000000012</c:v>
                </c:pt>
                <c:pt idx="1727">
                  <c:v>102.1300000000012</c:v>
                </c:pt>
                <c:pt idx="1728">
                  <c:v>102.14000000000121</c:v>
                </c:pt>
                <c:pt idx="1729">
                  <c:v>102.1500000000012</c:v>
                </c:pt>
                <c:pt idx="1730">
                  <c:v>102.1600000000012</c:v>
                </c:pt>
                <c:pt idx="1731">
                  <c:v>102.17000000000121</c:v>
                </c:pt>
                <c:pt idx="1732">
                  <c:v>102.1800000000012</c:v>
                </c:pt>
                <c:pt idx="1733">
                  <c:v>102.19000000000121</c:v>
                </c:pt>
                <c:pt idx="1734">
                  <c:v>102.20000000000121</c:v>
                </c:pt>
                <c:pt idx="1735">
                  <c:v>102.2100000000012</c:v>
                </c:pt>
                <c:pt idx="1736">
                  <c:v>102.22000000000121</c:v>
                </c:pt>
                <c:pt idx="1737">
                  <c:v>102.23000000000121</c:v>
                </c:pt>
                <c:pt idx="1738">
                  <c:v>102.2400000000012</c:v>
                </c:pt>
                <c:pt idx="1739">
                  <c:v>102.25000000000121</c:v>
                </c:pt>
                <c:pt idx="1740">
                  <c:v>102.2600000000012</c:v>
                </c:pt>
                <c:pt idx="1741">
                  <c:v>102.2700000000012</c:v>
                </c:pt>
                <c:pt idx="1742">
                  <c:v>102.28000000000119</c:v>
                </c:pt>
                <c:pt idx="1743">
                  <c:v>102.2900000000012</c:v>
                </c:pt>
                <c:pt idx="1744">
                  <c:v>102.30000000000121</c:v>
                </c:pt>
                <c:pt idx="1745">
                  <c:v>102.3100000000012</c:v>
                </c:pt>
                <c:pt idx="1746">
                  <c:v>102.3200000000012</c:v>
                </c:pt>
                <c:pt idx="1747">
                  <c:v>102.33000000000121</c:v>
                </c:pt>
                <c:pt idx="1748">
                  <c:v>102.3400000000012</c:v>
                </c:pt>
                <c:pt idx="1749">
                  <c:v>102.3500000000012</c:v>
                </c:pt>
                <c:pt idx="1750">
                  <c:v>102.36000000000121</c:v>
                </c:pt>
                <c:pt idx="1751">
                  <c:v>102.3700000000012</c:v>
                </c:pt>
                <c:pt idx="1752">
                  <c:v>102.3800000000012</c:v>
                </c:pt>
                <c:pt idx="1753">
                  <c:v>102.39000000000121</c:v>
                </c:pt>
                <c:pt idx="1754">
                  <c:v>102.4000000000012</c:v>
                </c:pt>
                <c:pt idx="1755">
                  <c:v>102.4100000000012</c:v>
                </c:pt>
                <c:pt idx="1756">
                  <c:v>102.42000000000121</c:v>
                </c:pt>
                <c:pt idx="1757">
                  <c:v>102.4300000000012</c:v>
                </c:pt>
                <c:pt idx="1758">
                  <c:v>102.44000000000121</c:v>
                </c:pt>
                <c:pt idx="1759">
                  <c:v>102.45000000000121</c:v>
                </c:pt>
                <c:pt idx="1760">
                  <c:v>102.4600000000012</c:v>
                </c:pt>
                <c:pt idx="1761">
                  <c:v>102.47000000000121</c:v>
                </c:pt>
                <c:pt idx="1762">
                  <c:v>102.48000000000121</c:v>
                </c:pt>
                <c:pt idx="1763">
                  <c:v>102.4900000000012</c:v>
                </c:pt>
                <c:pt idx="1764">
                  <c:v>102.50000000000121</c:v>
                </c:pt>
                <c:pt idx="1765">
                  <c:v>102.5100000000012</c:v>
                </c:pt>
                <c:pt idx="1766">
                  <c:v>102.5200000000012</c:v>
                </c:pt>
                <c:pt idx="1767">
                  <c:v>102.53000000000119</c:v>
                </c:pt>
                <c:pt idx="1768">
                  <c:v>102.5400000000012</c:v>
                </c:pt>
                <c:pt idx="1769">
                  <c:v>102.55000000000121</c:v>
                </c:pt>
                <c:pt idx="1770">
                  <c:v>102.5600000000012</c:v>
                </c:pt>
                <c:pt idx="1771">
                  <c:v>102.5700000000012</c:v>
                </c:pt>
                <c:pt idx="1772">
                  <c:v>102.58000000000121</c:v>
                </c:pt>
                <c:pt idx="1773">
                  <c:v>102.5900000000012</c:v>
                </c:pt>
                <c:pt idx="1774">
                  <c:v>102.6000000000012</c:v>
                </c:pt>
                <c:pt idx="1775">
                  <c:v>102.61000000000121</c:v>
                </c:pt>
                <c:pt idx="1776">
                  <c:v>102.6200000000012</c:v>
                </c:pt>
                <c:pt idx="1777">
                  <c:v>102.6300000000012</c:v>
                </c:pt>
                <c:pt idx="1778">
                  <c:v>102.64000000000121</c:v>
                </c:pt>
                <c:pt idx="1779">
                  <c:v>102.6500000000012</c:v>
                </c:pt>
                <c:pt idx="1780">
                  <c:v>102.6600000000012</c:v>
                </c:pt>
                <c:pt idx="1781">
                  <c:v>102.67000000000121</c:v>
                </c:pt>
                <c:pt idx="1782">
                  <c:v>102.6800000000012</c:v>
                </c:pt>
                <c:pt idx="1783">
                  <c:v>102.69000000000121</c:v>
                </c:pt>
                <c:pt idx="1784">
                  <c:v>102.70000000000121</c:v>
                </c:pt>
                <c:pt idx="1785">
                  <c:v>102.7100000000012</c:v>
                </c:pt>
                <c:pt idx="1786">
                  <c:v>102.72000000000121</c:v>
                </c:pt>
                <c:pt idx="1787">
                  <c:v>102.73000000000121</c:v>
                </c:pt>
                <c:pt idx="1788">
                  <c:v>102.7400000000012</c:v>
                </c:pt>
                <c:pt idx="1789">
                  <c:v>102.75000000000121</c:v>
                </c:pt>
                <c:pt idx="1790">
                  <c:v>102.7600000000012</c:v>
                </c:pt>
                <c:pt idx="1791">
                  <c:v>102.7700000000012</c:v>
                </c:pt>
                <c:pt idx="1792">
                  <c:v>102.78000000000119</c:v>
                </c:pt>
                <c:pt idx="1793">
                  <c:v>102.7900000000012</c:v>
                </c:pt>
                <c:pt idx="1794">
                  <c:v>102.80000000000121</c:v>
                </c:pt>
                <c:pt idx="1795">
                  <c:v>102.8100000000012</c:v>
                </c:pt>
                <c:pt idx="1796">
                  <c:v>102.8200000000012</c:v>
                </c:pt>
                <c:pt idx="1797">
                  <c:v>102.83000000000121</c:v>
                </c:pt>
                <c:pt idx="1798">
                  <c:v>102.8400000000012</c:v>
                </c:pt>
                <c:pt idx="1799">
                  <c:v>102.8500000000012</c:v>
                </c:pt>
                <c:pt idx="1800">
                  <c:v>102.86000000000121</c:v>
                </c:pt>
                <c:pt idx="1801">
                  <c:v>102.8700000000012</c:v>
                </c:pt>
                <c:pt idx="1802">
                  <c:v>102.8800000000012</c:v>
                </c:pt>
                <c:pt idx="1803">
                  <c:v>102.89000000000121</c:v>
                </c:pt>
                <c:pt idx="1804">
                  <c:v>102.9000000000012</c:v>
                </c:pt>
                <c:pt idx="1805">
                  <c:v>102.9100000000012</c:v>
                </c:pt>
                <c:pt idx="1806">
                  <c:v>102.92000000000121</c:v>
                </c:pt>
                <c:pt idx="1807">
                  <c:v>102.9300000000012</c:v>
                </c:pt>
                <c:pt idx="1808">
                  <c:v>102.94000000000121</c:v>
                </c:pt>
                <c:pt idx="1809">
                  <c:v>102.95000000000121</c:v>
                </c:pt>
                <c:pt idx="1810">
                  <c:v>102.9600000000012</c:v>
                </c:pt>
                <c:pt idx="1811">
                  <c:v>102.97000000000121</c:v>
                </c:pt>
                <c:pt idx="1812">
                  <c:v>102.98000000000121</c:v>
                </c:pt>
                <c:pt idx="1813">
                  <c:v>102.9900000000012</c:v>
                </c:pt>
                <c:pt idx="1814">
                  <c:v>103.00000000000121</c:v>
                </c:pt>
                <c:pt idx="1815">
                  <c:v>103.0100000000012</c:v>
                </c:pt>
                <c:pt idx="1816">
                  <c:v>103.0200000000012</c:v>
                </c:pt>
                <c:pt idx="1817">
                  <c:v>103.03000000000119</c:v>
                </c:pt>
                <c:pt idx="1818">
                  <c:v>103.0400000000012</c:v>
                </c:pt>
                <c:pt idx="1819">
                  <c:v>103.05000000000121</c:v>
                </c:pt>
                <c:pt idx="1820">
                  <c:v>103.0600000000012</c:v>
                </c:pt>
                <c:pt idx="1821">
                  <c:v>103.0700000000012</c:v>
                </c:pt>
                <c:pt idx="1822">
                  <c:v>103.08000000000121</c:v>
                </c:pt>
                <c:pt idx="1823">
                  <c:v>103.0900000000012</c:v>
                </c:pt>
                <c:pt idx="1824">
                  <c:v>103.1000000000012</c:v>
                </c:pt>
                <c:pt idx="1825">
                  <c:v>103.11000000000121</c:v>
                </c:pt>
                <c:pt idx="1826">
                  <c:v>103.1200000000012</c:v>
                </c:pt>
                <c:pt idx="1827">
                  <c:v>103.1300000000012</c:v>
                </c:pt>
                <c:pt idx="1828">
                  <c:v>103.14000000000121</c:v>
                </c:pt>
                <c:pt idx="1829">
                  <c:v>103.1500000000012</c:v>
                </c:pt>
                <c:pt idx="1830">
                  <c:v>103.1600000000012</c:v>
                </c:pt>
                <c:pt idx="1831">
                  <c:v>103.17000000000121</c:v>
                </c:pt>
                <c:pt idx="1832">
                  <c:v>103.1800000000012</c:v>
                </c:pt>
                <c:pt idx="1833">
                  <c:v>103.19000000000121</c:v>
                </c:pt>
                <c:pt idx="1834">
                  <c:v>103.20000000000121</c:v>
                </c:pt>
                <c:pt idx="1835">
                  <c:v>103.2100000000012</c:v>
                </c:pt>
                <c:pt idx="1836">
                  <c:v>103.22000000000121</c:v>
                </c:pt>
                <c:pt idx="1837">
                  <c:v>103.23000000000121</c:v>
                </c:pt>
                <c:pt idx="1838">
                  <c:v>103.2400000000012</c:v>
                </c:pt>
                <c:pt idx="1839">
                  <c:v>103.25000000000121</c:v>
                </c:pt>
                <c:pt idx="1840">
                  <c:v>103.2600000000012</c:v>
                </c:pt>
                <c:pt idx="1841">
                  <c:v>103.2700000000012</c:v>
                </c:pt>
                <c:pt idx="1842">
                  <c:v>103.28000000000119</c:v>
                </c:pt>
                <c:pt idx="1843">
                  <c:v>103.2900000000012</c:v>
                </c:pt>
                <c:pt idx="1844">
                  <c:v>103.30000000000121</c:v>
                </c:pt>
                <c:pt idx="1845">
                  <c:v>103.3100000000012</c:v>
                </c:pt>
                <c:pt idx="1846">
                  <c:v>103.3200000000012</c:v>
                </c:pt>
                <c:pt idx="1847">
                  <c:v>103.33000000000121</c:v>
                </c:pt>
                <c:pt idx="1848">
                  <c:v>103.3400000000012</c:v>
                </c:pt>
                <c:pt idx="1849">
                  <c:v>103.3500000000012</c:v>
                </c:pt>
                <c:pt idx="1850">
                  <c:v>103.36000000000131</c:v>
                </c:pt>
                <c:pt idx="1851">
                  <c:v>103.3700000000012</c:v>
                </c:pt>
                <c:pt idx="1852">
                  <c:v>103.3800000000013</c:v>
                </c:pt>
                <c:pt idx="1853">
                  <c:v>103.39000000000131</c:v>
                </c:pt>
                <c:pt idx="1854">
                  <c:v>103.4000000000012</c:v>
                </c:pt>
                <c:pt idx="1855">
                  <c:v>103.4100000000013</c:v>
                </c:pt>
                <c:pt idx="1856">
                  <c:v>103.42000000000129</c:v>
                </c:pt>
                <c:pt idx="1857">
                  <c:v>103.4300000000013</c:v>
                </c:pt>
                <c:pt idx="1858">
                  <c:v>103.44000000000131</c:v>
                </c:pt>
                <c:pt idx="1859">
                  <c:v>103.4500000000013</c:v>
                </c:pt>
                <c:pt idx="1860">
                  <c:v>103.4600000000013</c:v>
                </c:pt>
                <c:pt idx="1861">
                  <c:v>103.47000000000131</c:v>
                </c:pt>
                <c:pt idx="1862">
                  <c:v>103.4800000000013</c:v>
                </c:pt>
                <c:pt idx="1863">
                  <c:v>103.4900000000013</c:v>
                </c:pt>
                <c:pt idx="1864">
                  <c:v>103.50000000000131</c:v>
                </c:pt>
                <c:pt idx="1865">
                  <c:v>103.5100000000013</c:v>
                </c:pt>
                <c:pt idx="1866">
                  <c:v>103.5200000000013</c:v>
                </c:pt>
                <c:pt idx="1867">
                  <c:v>103.53000000000131</c:v>
                </c:pt>
                <c:pt idx="1868">
                  <c:v>103.5400000000013</c:v>
                </c:pt>
                <c:pt idx="1869">
                  <c:v>103.5500000000013</c:v>
                </c:pt>
                <c:pt idx="1870">
                  <c:v>103.56000000000131</c:v>
                </c:pt>
                <c:pt idx="1871">
                  <c:v>103.5700000000013</c:v>
                </c:pt>
                <c:pt idx="1872">
                  <c:v>103.58000000000131</c:v>
                </c:pt>
                <c:pt idx="1873">
                  <c:v>103.59000000000131</c:v>
                </c:pt>
                <c:pt idx="1874">
                  <c:v>103.6000000000013</c:v>
                </c:pt>
                <c:pt idx="1875">
                  <c:v>103.61000000000131</c:v>
                </c:pt>
                <c:pt idx="1876">
                  <c:v>103.62000000000131</c:v>
                </c:pt>
                <c:pt idx="1877">
                  <c:v>103.6300000000013</c:v>
                </c:pt>
                <c:pt idx="1878">
                  <c:v>103.64000000000131</c:v>
                </c:pt>
                <c:pt idx="1879">
                  <c:v>103.6500000000013</c:v>
                </c:pt>
                <c:pt idx="1880">
                  <c:v>103.6600000000013</c:v>
                </c:pt>
                <c:pt idx="1881">
                  <c:v>103.67000000000129</c:v>
                </c:pt>
                <c:pt idx="1882">
                  <c:v>103.6800000000013</c:v>
                </c:pt>
                <c:pt idx="1883">
                  <c:v>103.69000000000131</c:v>
                </c:pt>
                <c:pt idx="1884">
                  <c:v>103.7000000000013</c:v>
                </c:pt>
                <c:pt idx="1885">
                  <c:v>103.7100000000013</c:v>
                </c:pt>
                <c:pt idx="1886">
                  <c:v>103.72000000000131</c:v>
                </c:pt>
                <c:pt idx="1887">
                  <c:v>103.7300000000013</c:v>
                </c:pt>
                <c:pt idx="1888">
                  <c:v>103.7400000000013</c:v>
                </c:pt>
                <c:pt idx="1889">
                  <c:v>103.75000000000131</c:v>
                </c:pt>
                <c:pt idx="1890">
                  <c:v>103.7600000000013</c:v>
                </c:pt>
                <c:pt idx="1891">
                  <c:v>103.7700000000013</c:v>
                </c:pt>
                <c:pt idx="1892">
                  <c:v>103.78000000000131</c:v>
                </c:pt>
                <c:pt idx="1893">
                  <c:v>103.7900000000013</c:v>
                </c:pt>
                <c:pt idx="1894">
                  <c:v>103.8000000000013</c:v>
                </c:pt>
                <c:pt idx="1895">
                  <c:v>103.81000000000131</c:v>
                </c:pt>
                <c:pt idx="1896">
                  <c:v>103.8200000000013</c:v>
                </c:pt>
                <c:pt idx="1897">
                  <c:v>103.83000000000131</c:v>
                </c:pt>
                <c:pt idx="1898">
                  <c:v>103.84000000000131</c:v>
                </c:pt>
                <c:pt idx="1899">
                  <c:v>103.8500000000013</c:v>
                </c:pt>
                <c:pt idx="1900">
                  <c:v>103.86000000000131</c:v>
                </c:pt>
                <c:pt idx="1901">
                  <c:v>103.87000000000131</c:v>
                </c:pt>
                <c:pt idx="1902">
                  <c:v>103.8800000000013</c:v>
                </c:pt>
                <c:pt idx="1903">
                  <c:v>103.89000000000131</c:v>
                </c:pt>
                <c:pt idx="1904">
                  <c:v>103.9000000000013</c:v>
                </c:pt>
                <c:pt idx="1905">
                  <c:v>103.9100000000013</c:v>
                </c:pt>
                <c:pt idx="1906">
                  <c:v>103.92000000000129</c:v>
                </c:pt>
                <c:pt idx="1907">
                  <c:v>103.9300000000013</c:v>
                </c:pt>
                <c:pt idx="1908">
                  <c:v>103.94000000000131</c:v>
                </c:pt>
                <c:pt idx="1909">
                  <c:v>103.9500000000013</c:v>
                </c:pt>
                <c:pt idx="1910">
                  <c:v>103.9600000000013</c:v>
                </c:pt>
                <c:pt idx="1911">
                  <c:v>103.97000000000131</c:v>
                </c:pt>
                <c:pt idx="1912">
                  <c:v>103.9800000000013</c:v>
                </c:pt>
                <c:pt idx="1913">
                  <c:v>103.9900000000013</c:v>
                </c:pt>
                <c:pt idx="1914">
                  <c:v>104.00000000000131</c:v>
                </c:pt>
                <c:pt idx="1915">
                  <c:v>104.0100000000013</c:v>
                </c:pt>
                <c:pt idx="1916">
                  <c:v>104.0200000000013</c:v>
                </c:pt>
                <c:pt idx="1917">
                  <c:v>104.03000000000131</c:v>
                </c:pt>
                <c:pt idx="1918">
                  <c:v>104.0400000000013</c:v>
                </c:pt>
                <c:pt idx="1919">
                  <c:v>104.0500000000013</c:v>
                </c:pt>
                <c:pt idx="1920">
                  <c:v>104.06000000000131</c:v>
                </c:pt>
                <c:pt idx="1921">
                  <c:v>104.0700000000013</c:v>
                </c:pt>
                <c:pt idx="1922">
                  <c:v>104.08000000000131</c:v>
                </c:pt>
                <c:pt idx="1923">
                  <c:v>104.09000000000131</c:v>
                </c:pt>
                <c:pt idx="1924">
                  <c:v>104.1000000000013</c:v>
                </c:pt>
                <c:pt idx="1925">
                  <c:v>104.11000000000131</c:v>
                </c:pt>
                <c:pt idx="1926">
                  <c:v>104.12000000000131</c:v>
                </c:pt>
                <c:pt idx="1927">
                  <c:v>104.1300000000013</c:v>
                </c:pt>
                <c:pt idx="1928">
                  <c:v>104.14000000000131</c:v>
                </c:pt>
                <c:pt idx="1929">
                  <c:v>104.1500000000013</c:v>
                </c:pt>
                <c:pt idx="1930">
                  <c:v>104.1600000000013</c:v>
                </c:pt>
                <c:pt idx="1931">
                  <c:v>104.17000000000129</c:v>
                </c:pt>
                <c:pt idx="1932">
                  <c:v>104.1800000000013</c:v>
                </c:pt>
                <c:pt idx="1933">
                  <c:v>104.19000000000131</c:v>
                </c:pt>
                <c:pt idx="1934">
                  <c:v>104.2000000000013</c:v>
                </c:pt>
                <c:pt idx="1935">
                  <c:v>104.2100000000013</c:v>
                </c:pt>
                <c:pt idx="1936">
                  <c:v>104.22000000000131</c:v>
                </c:pt>
                <c:pt idx="1937">
                  <c:v>104.2300000000013</c:v>
                </c:pt>
                <c:pt idx="1938">
                  <c:v>104.2400000000013</c:v>
                </c:pt>
                <c:pt idx="1939">
                  <c:v>104.25000000000131</c:v>
                </c:pt>
                <c:pt idx="1940">
                  <c:v>104.2600000000013</c:v>
                </c:pt>
                <c:pt idx="1941">
                  <c:v>104.2700000000013</c:v>
                </c:pt>
                <c:pt idx="1942">
                  <c:v>104.28000000000131</c:v>
                </c:pt>
                <c:pt idx="1943">
                  <c:v>104.2900000000013</c:v>
                </c:pt>
                <c:pt idx="1944">
                  <c:v>104.3000000000013</c:v>
                </c:pt>
                <c:pt idx="1945">
                  <c:v>104.31000000000131</c:v>
                </c:pt>
                <c:pt idx="1946">
                  <c:v>104.3200000000013</c:v>
                </c:pt>
                <c:pt idx="1947">
                  <c:v>104.33000000000131</c:v>
                </c:pt>
                <c:pt idx="1948">
                  <c:v>104.34000000000131</c:v>
                </c:pt>
                <c:pt idx="1949">
                  <c:v>104.3500000000013</c:v>
                </c:pt>
                <c:pt idx="1950">
                  <c:v>104.36000000000131</c:v>
                </c:pt>
                <c:pt idx="1951">
                  <c:v>104.37000000000131</c:v>
                </c:pt>
                <c:pt idx="1952">
                  <c:v>104.3800000000013</c:v>
                </c:pt>
                <c:pt idx="1953">
                  <c:v>104.39000000000131</c:v>
                </c:pt>
                <c:pt idx="1954">
                  <c:v>104.4000000000013</c:v>
                </c:pt>
                <c:pt idx="1955">
                  <c:v>104.4100000000013</c:v>
                </c:pt>
                <c:pt idx="1956">
                  <c:v>104.42000000000129</c:v>
                </c:pt>
                <c:pt idx="1957">
                  <c:v>104.4300000000013</c:v>
                </c:pt>
                <c:pt idx="1958">
                  <c:v>104.44000000000131</c:v>
                </c:pt>
                <c:pt idx="1959">
                  <c:v>104.4500000000013</c:v>
                </c:pt>
                <c:pt idx="1960">
                  <c:v>104.4600000000013</c:v>
                </c:pt>
                <c:pt idx="1961">
                  <c:v>104.47000000000131</c:v>
                </c:pt>
                <c:pt idx="1962">
                  <c:v>104.4800000000013</c:v>
                </c:pt>
                <c:pt idx="1963">
                  <c:v>104.4900000000013</c:v>
                </c:pt>
                <c:pt idx="1964">
                  <c:v>104.50000000000131</c:v>
                </c:pt>
                <c:pt idx="1965">
                  <c:v>104.5100000000013</c:v>
                </c:pt>
                <c:pt idx="1966">
                  <c:v>104.5200000000013</c:v>
                </c:pt>
                <c:pt idx="1967">
                  <c:v>104.53000000000131</c:v>
                </c:pt>
                <c:pt idx="1968">
                  <c:v>104.5400000000013</c:v>
                </c:pt>
                <c:pt idx="1969">
                  <c:v>104.5500000000013</c:v>
                </c:pt>
                <c:pt idx="1970">
                  <c:v>104.56000000000131</c:v>
                </c:pt>
                <c:pt idx="1971">
                  <c:v>104.5700000000013</c:v>
                </c:pt>
                <c:pt idx="1972">
                  <c:v>104.58000000000131</c:v>
                </c:pt>
                <c:pt idx="1973">
                  <c:v>104.59000000000131</c:v>
                </c:pt>
                <c:pt idx="1974">
                  <c:v>104.6000000000013</c:v>
                </c:pt>
                <c:pt idx="1975">
                  <c:v>104.61000000000131</c:v>
                </c:pt>
                <c:pt idx="1976">
                  <c:v>104.62000000000131</c:v>
                </c:pt>
                <c:pt idx="1977">
                  <c:v>104.6300000000013</c:v>
                </c:pt>
                <c:pt idx="1978">
                  <c:v>104.64000000000131</c:v>
                </c:pt>
                <c:pt idx="1979">
                  <c:v>104.6500000000013</c:v>
                </c:pt>
                <c:pt idx="1980">
                  <c:v>104.6600000000013</c:v>
                </c:pt>
                <c:pt idx="1981">
                  <c:v>104.67000000000129</c:v>
                </c:pt>
                <c:pt idx="1982">
                  <c:v>104.6800000000013</c:v>
                </c:pt>
                <c:pt idx="1983">
                  <c:v>104.69000000000131</c:v>
                </c:pt>
                <c:pt idx="1984">
                  <c:v>104.7000000000013</c:v>
                </c:pt>
                <c:pt idx="1985">
                  <c:v>104.7100000000013</c:v>
                </c:pt>
                <c:pt idx="1986">
                  <c:v>104.72000000000131</c:v>
                </c:pt>
                <c:pt idx="1987">
                  <c:v>104.7300000000013</c:v>
                </c:pt>
                <c:pt idx="1988">
                  <c:v>104.7400000000013</c:v>
                </c:pt>
                <c:pt idx="1989">
                  <c:v>104.75000000000131</c:v>
                </c:pt>
                <c:pt idx="1990">
                  <c:v>104.7600000000013</c:v>
                </c:pt>
                <c:pt idx="1991">
                  <c:v>104.7700000000013</c:v>
                </c:pt>
                <c:pt idx="1992">
                  <c:v>104.78000000000131</c:v>
                </c:pt>
                <c:pt idx="1993">
                  <c:v>104.7900000000013</c:v>
                </c:pt>
                <c:pt idx="1994">
                  <c:v>104.8000000000013</c:v>
                </c:pt>
                <c:pt idx="1995">
                  <c:v>104.81000000000131</c:v>
                </c:pt>
                <c:pt idx="1996">
                  <c:v>104.8200000000013</c:v>
                </c:pt>
                <c:pt idx="1997">
                  <c:v>104.83000000000131</c:v>
                </c:pt>
                <c:pt idx="1998">
                  <c:v>104.84000000000131</c:v>
                </c:pt>
                <c:pt idx="1999">
                  <c:v>104.8500000000013</c:v>
                </c:pt>
                <c:pt idx="2000">
                  <c:v>104.86000000000141</c:v>
                </c:pt>
                <c:pt idx="2001">
                  <c:v>104.8700000000014</c:v>
                </c:pt>
                <c:pt idx="2002">
                  <c:v>104.8800000000014</c:v>
                </c:pt>
                <c:pt idx="2003">
                  <c:v>104.89000000000141</c:v>
                </c:pt>
                <c:pt idx="2004">
                  <c:v>104.9000000000014</c:v>
                </c:pt>
                <c:pt idx="2005">
                  <c:v>104.9100000000014</c:v>
                </c:pt>
                <c:pt idx="2006">
                  <c:v>104.92000000000141</c:v>
                </c:pt>
                <c:pt idx="2007">
                  <c:v>104.9300000000014</c:v>
                </c:pt>
                <c:pt idx="2008">
                  <c:v>104.9400000000014</c:v>
                </c:pt>
                <c:pt idx="2009">
                  <c:v>104.95000000000141</c:v>
                </c:pt>
                <c:pt idx="2010">
                  <c:v>104.9600000000014</c:v>
                </c:pt>
                <c:pt idx="2011">
                  <c:v>104.97000000000141</c:v>
                </c:pt>
                <c:pt idx="2012">
                  <c:v>104.98000000000141</c:v>
                </c:pt>
                <c:pt idx="2013">
                  <c:v>104.9900000000014</c:v>
                </c:pt>
                <c:pt idx="2014">
                  <c:v>105.00000000000141</c:v>
                </c:pt>
                <c:pt idx="2015">
                  <c:v>105.01000000000141</c:v>
                </c:pt>
                <c:pt idx="2016">
                  <c:v>105.0200000000014</c:v>
                </c:pt>
                <c:pt idx="2017">
                  <c:v>105.03000000000141</c:v>
                </c:pt>
                <c:pt idx="2018">
                  <c:v>105.0400000000014</c:v>
                </c:pt>
                <c:pt idx="2019">
                  <c:v>105.0500000000014</c:v>
                </c:pt>
                <c:pt idx="2020">
                  <c:v>105.06000000000139</c:v>
                </c:pt>
                <c:pt idx="2021">
                  <c:v>105.0700000000014</c:v>
                </c:pt>
                <c:pt idx="2022">
                  <c:v>105.08000000000141</c:v>
                </c:pt>
                <c:pt idx="2023">
                  <c:v>105.0900000000014</c:v>
                </c:pt>
                <c:pt idx="2024">
                  <c:v>105.1000000000014</c:v>
                </c:pt>
                <c:pt idx="2025">
                  <c:v>105.11000000000141</c:v>
                </c:pt>
                <c:pt idx="2026">
                  <c:v>105.1200000000014</c:v>
                </c:pt>
                <c:pt idx="2027">
                  <c:v>105.1300000000014</c:v>
                </c:pt>
                <c:pt idx="2028">
                  <c:v>105.14000000000141</c:v>
                </c:pt>
                <c:pt idx="2029">
                  <c:v>105.1500000000014</c:v>
                </c:pt>
                <c:pt idx="2030">
                  <c:v>105.1600000000014</c:v>
                </c:pt>
                <c:pt idx="2031">
                  <c:v>105.17000000000141</c:v>
                </c:pt>
                <c:pt idx="2032">
                  <c:v>105.1800000000014</c:v>
                </c:pt>
                <c:pt idx="2033">
                  <c:v>105.1900000000014</c:v>
                </c:pt>
                <c:pt idx="2034">
                  <c:v>105.20000000000141</c:v>
                </c:pt>
                <c:pt idx="2035">
                  <c:v>105.2100000000014</c:v>
                </c:pt>
                <c:pt idx="2036">
                  <c:v>105.22000000000141</c:v>
                </c:pt>
                <c:pt idx="2037">
                  <c:v>105.23000000000141</c:v>
                </c:pt>
                <c:pt idx="2038">
                  <c:v>105.2400000000014</c:v>
                </c:pt>
                <c:pt idx="2039">
                  <c:v>105.25000000000141</c:v>
                </c:pt>
                <c:pt idx="2040">
                  <c:v>105.26000000000141</c:v>
                </c:pt>
                <c:pt idx="2041">
                  <c:v>105.2700000000014</c:v>
                </c:pt>
                <c:pt idx="2042">
                  <c:v>105.28000000000141</c:v>
                </c:pt>
                <c:pt idx="2043">
                  <c:v>105.2900000000014</c:v>
                </c:pt>
                <c:pt idx="2044">
                  <c:v>105.3000000000014</c:v>
                </c:pt>
                <c:pt idx="2045">
                  <c:v>105.31000000000139</c:v>
                </c:pt>
                <c:pt idx="2046">
                  <c:v>105.3200000000014</c:v>
                </c:pt>
                <c:pt idx="2047">
                  <c:v>105.33000000000141</c:v>
                </c:pt>
                <c:pt idx="2048">
                  <c:v>105.3400000000014</c:v>
                </c:pt>
                <c:pt idx="2049">
                  <c:v>105.3500000000014</c:v>
                </c:pt>
                <c:pt idx="2050">
                  <c:v>105.36000000000141</c:v>
                </c:pt>
                <c:pt idx="2051">
                  <c:v>105.3700000000014</c:v>
                </c:pt>
                <c:pt idx="2052">
                  <c:v>105.3800000000014</c:v>
                </c:pt>
                <c:pt idx="2053">
                  <c:v>105.39000000000141</c:v>
                </c:pt>
                <c:pt idx="2054">
                  <c:v>105.4000000000014</c:v>
                </c:pt>
                <c:pt idx="2055">
                  <c:v>105.4100000000014</c:v>
                </c:pt>
                <c:pt idx="2056">
                  <c:v>105.42000000000141</c:v>
                </c:pt>
                <c:pt idx="2057">
                  <c:v>105.4300000000014</c:v>
                </c:pt>
                <c:pt idx="2058">
                  <c:v>105.4400000000014</c:v>
                </c:pt>
                <c:pt idx="2059">
                  <c:v>105.45000000000141</c:v>
                </c:pt>
                <c:pt idx="2060">
                  <c:v>105.4600000000014</c:v>
                </c:pt>
                <c:pt idx="2061">
                  <c:v>105.47000000000141</c:v>
                </c:pt>
                <c:pt idx="2062">
                  <c:v>105.48000000000141</c:v>
                </c:pt>
                <c:pt idx="2063">
                  <c:v>105.4900000000014</c:v>
                </c:pt>
                <c:pt idx="2064">
                  <c:v>105.50000000000141</c:v>
                </c:pt>
                <c:pt idx="2065">
                  <c:v>105.51000000000141</c:v>
                </c:pt>
                <c:pt idx="2066">
                  <c:v>105.5200000000014</c:v>
                </c:pt>
                <c:pt idx="2067">
                  <c:v>105.53000000000141</c:v>
                </c:pt>
                <c:pt idx="2068">
                  <c:v>105.5400000000014</c:v>
                </c:pt>
                <c:pt idx="2069">
                  <c:v>105.5500000000014</c:v>
                </c:pt>
                <c:pt idx="2070">
                  <c:v>105.56000000000139</c:v>
                </c:pt>
                <c:pt idx="2071">
                  <c:v>105.5700000000014</c:v>
                </c:pt>
                <c:pt idx="2072">
                  <c:v>105.58000000000141</c:v>
                </c:pt>
                <c:pt idx="2073">
                  <c:v>105.5900000000014</c:v>
                </c:pt>
                <c:pt idx="2074">
                  <c:v>105.6000000000014</c:v>
                </c:pt>
                <c:pt idx="2075">
                  <c:v>105.61000000000141</c:v>
                </c:pt>
                <c:pt idx="2076">
                  <c:v>105.6200000000014</c:v>
                </c:pt>
                <c:pt idx="2077">
                  <c:v>105.6300000000014</c:v>
                </c:pt>
                <c:pt idx="2078">
                  <c:v>105.64000000000141</c:v>
                </c:pt>
                <c:pt idx="2079">
                  <c:v>105.6500000000014</c:v>
                </c:pt>
                <c:pt idx="2080">
                  <c:v>105.6600000000014</c:v>
                </c:pt>
                <c:pt idx="2081">
                  <c:v>105.67000000000141</c:v>
                </c:pt>
                <c:pt idx="2082">
                  <c:v>105.6800000000014</c:v>
                </c:pt>
                <c:pt idx="2083">
                  <c:v>105.6900000000014</c:v>
                </c:pt>
                <c:pt idx="2084">
                  <c:v>105.70000000000141</c:v>
                </c:pt>
                <c:pt idx="2085">
                  <c:v>105.7100000000014</c:v>
                </c:pt>
                <c:pt idx="2086">
                  <c:v>105.72000000000141</c:v>
                </c:pt>
                <c:pt idx="2087">
                  <c:v>105.73000000000141</c:v>
                </c:pt>
                <c:pt idx="2088">
                  <c:v>105.7400000000014</c:v>
                </c:pt>
                <c:pt idx="2089">
                  <c:v>105.75000000000141</c:v>
                </c:pt>
                <c:pt idx="2090">
                  <c:v>105.76000000000141</c:v>
                </c:pt>
                <c:pt idx="2091">
                  <c:v>105.7700000000014</c:v>
                </c:pt>
                <c:pt idx="2092">
                  <c:v>105.78000000000141</c:v>
                </c:pt>
                <c:pt idx="2093">
                  <c:v>105.7900000000014</c:v>
                </c:pt>
                <c:pt idx="2094">
                  <c:v>105.8000000000014</c:v>
                </c:pt>
                <c:pt idx="2095">
                  <c:v>105.81000000000139</c:v>
                </c:pt>
                <c:pt idx="2096">
                  <c:v>105.8200000000014</c:v>
                </c:pt>
                <c:pt idx="2097">
                  <c:v>105.83000000000141</c:v>
                </c:pt>
                <c:pt idx="2098">
                  <c:v>105.8400000000014</c:v>
                </c:pt>
                <c:pt idx="2099">
                  <c:v>105.8500000000014</c:v>
                </c:pt>
                <c:pt idx="2100">
                  <c:v>105.86000000000141</c:v>
                </c:pt>
                <c:pt idx="2101">
                  <c:v>105.8700000000014</c:v>
                </c:pt>
                <c:pt idx="2102">
                  <c:v>105.8800000000014</c:v>
                </c:pt>
                <c:pt idx="2103">
                  <c:v>105.89000000000141</c:v>
                </c:pt>
                <c:pt idx="2104">
                  <c:v>105.9000000000014</c:v>
                </c:pt>
                <c:pt idx="2105">
                  <c:v>105.9100000000014</c:v>
                </c:pt>
                <c:pt idx="2106">
                  <c:v>105.92000000000141</c:v>
                </c:pt>
                <c:pt idx="2107">
                  <c:v>105.9300000000014</c:v>
                </c:pt>
                <c:pt idx="2108">
                  <c:v>105.9400000000014</c:v>
                </c:pt>
                <c:pt idx="2109">
                  <c:v>105.95000000000141</c:v>
                </c:pt>
                <c:pt idx="2110">
                  <c:v>105.9600000000014</c:v>
                </c:pt>
                <c:pt idx="2111">
                  <c:v>105.97000000000141</c:v>
                </c:pt>
                <c:pt idx="2112">
                  <c:v>105.98000000000141</c:v>
                </c:pt>
                <c:pt idx="2113">
                  <c:v>105.9900000000014</c:v>
                </c:pt>
                <c:pt idx="2114">
                  <c:v>106.00000000000141</c:v>
                </c:pt>
                <c:pt idx="2115">
                  <c:v>106.01000000000141</c:v>
                </c:pt>
                <c:pt idx="2116">
                  <c:v>106.0200000000014</c:v>
                </c:pt>
                <c:pt idx="2117">
                  <c:v>106.03000000000141</c:v>
                </c:pt>
                <c:pt idx="2118">
                  <c:v>106.0400000000014</c:v>
                </c:pt>
                <c:pt idx="2119">
                  <c:v>106.0500000000014</c:v>
                </c:pt>
                <c:pt idx="2120">
                  <c:v>106.06000000000139</c:v>
                </c:pt>
                <c:pt idx="2121">
                  <c:v>106.0700000000014</c:v>
                </c:pt>
                <c:pt idx="2122">
                  <c:v>106.08000000000141</c:v>
                </c:pt>
                <c:pt idx="2123">
                  <c:v>106.0900000000014</c:v>
                </c:pt>
                <c:pt idx="2124">
                  <c:v>106.1000000000014</c:v>
                </c:pt>
                <c:pt idx="2125">
                  <c:v>106.11000000000141</c:v>
                </c:pt>
                <c:pt idx="2126">
                  <c:v>106.1200000000014</c:v>
                </c:pt>
                <c:pt idx="2127">
                  <c:v>106.1300000000014</c:v>
                </c:pt>
                <c:pt idx="2128">
                  <c:v>106.14000000000141</c:v>
                </c:pt>
                <c:pt idx="2129">
                  <c:v>106.1500000000014</c:v>
                </c:pt>
                <c:pt idx="2130">
                  <c:v>106.1600000000014</c:v>
                </c:pt>
                <c:pt idx="2131">
                  <c:v>106.17000000000141</c:v>
                </c:pt>
                <c:pt idx="2132">
                  <c:v>106.1800000000014</c:v>
                </c:pt>
                <c:pt idx="2133">
                  <c:v>106.1900000000014</c:v>
                </c:pt>
                <c:pt idx="2134">
                  <c:v>106.20000000000141</c:v>
                </c:pt>
                <c:pt idx="2135">
                  <c:v>106.2100000000014</c:v>
                </c:pt>
                <c:pt idx="2136">
                  <c:v>106.22000000000141</c:v>
                </c:pt>
                <c:pt idx="2137">
                  <c:v>106.23000000000141</c:v>
                </c:pt>
                <c:pt idx="2138">
                  <c:v>106.2400000000014</c:v>
                </c:pt>
                <c:pt idx="2139">
                  <c:v>106.25000000000141</c:v>
                </c:pt>
                <c:pt idx="2140">
                  <c:v>106.26000000000141</c:v>
                </c:pt>
                <c:pt idx="2141">
                  <c:v>106.2700000000014</c:v>
                </c:pt>
                <c:pt idx="2142">
                  <c:v>106.28000000000141</c:v>
                </c:pt>
                <c:pt idx="2143">
                  <c:v>106.2900000000014</c:v>
                </c:pt>
                <c:pt idx="2144">
                  <c:v>106.3000000000014</c:v>
                </c:pt>
                <c:pt idx="2145">
                  <c:v>106.31000000000139</c:v>
                </c:pt>
                <c:pt idx="2146">
                  <c:v>106.3200000000015</c:v>
                </c:pt>
                <c:pt idx="2147">
                  <c:v>106.33000000000141</c:v>
                </c:pt>
                <c:pt idx="2148">
                  <c:v>106.3400000000014</c:v>
                </c:pt>
                <c:pt idx="2149">
                  <c:v>106.3500000000015</c:v>
                </c:pt>
                <c:pt idx="2150">
                  <c:v>106.36000000000141</c:v>
                </c:pt>
                <c:pt idx="2151">
                  <c:v>106.37000000000151</c:v>
                </c:pt>
                <c:pt idx="2152">
                  <c:v>106.3800000000015</c:v>
                </c:pt>
                <c:pt idx="2153">
                  <c:v>106.39000000000151</c:v>
                </c:pt>
                <c:pt idx="2154">
                  <c:v>106.40000000000151</c:v>
                </c:pt>
                <c:pt idx="2155">
                  <c:v>106.4100000000015</c:v>
                </c:pt>
                <c:pt idx="2156">
                  <c:v>106.42000000000151</c:v>
                </c:pt>
                <c:pt idx="2157">
                  <c:v>106.4300000000015</c:v>
                </c:pt>
                <c:pt idx="2158">
                  <c:v>106.4400000000015</c:v>
                </c:pt>
                <c:pt idx="2159">
                  <c:v>106.45000000000149</c:v>
                </c:pt>
                <c:pt idx="2160">
                  <c:v>106.4600000000015</c:v>
                </c:pt>
                <c:pt idx="2161">
                  <c:v>106.47000000000151</c:v>
                </c:pt>
                <c:pt idx="2162">
                  <c:v>106.4800000000015</c:v>
                </c:pt>
                <c:pt idx="2163">
                  <c:v>106.4900000000015</c:v>
                </c:pt>
                <c:pt idx="2164">
                  <c:v>106.50000000000151</c:v>
                </c:pt>
                <c:pt idx="2165">
                  <c:v>106.5100000000015</c:v>
                </c:pt>
                <c:pt idx="2166">
                  <c:v>106.5200000000015</c:v>
                </c:pt>
                <c:pt idx="2167">
                  <c:v>106.53000000000151</c:v>
                </c:pt>
                <c:pt idx="2168">
                  <c:v>106.5400000000015</c:v>
                </c:pt>
                <c:pt idx="2169">
                  <c:v>106.5500000000015</c:v>
                </c:pt>
                <c:pt idx="2170">
                  <c:v>106.56000000000151</c:v>
                </c:pt>
                <c:pt idx="2171">
                  <c:v>106.5700000000015</c:v>
                </c:pt>
                <c:pt idx="2172">
                  <c:v>106.5800000000015</c:v>
                </c:pt>
                <c:pt idx="2173">
                  <c:v>106.59000000000151</c:v>
                </c:pt>
                <c:pt idx="2174">
                  <c:v>106.6000000000015</c:v>
                </c:pt>
                <c:pt idx="2175">
                  <c:v>106.61000000000151</c:v>
                </c:pt>
                <c:pt idx="2176">
                  <c:v>106.62000000000151</c:v>
                </c:pt>
                <c:pt idx="2177">
                  <c:v>106.6300000000015</c:v>
                </c:pt>
                <c:pt idx="2178">
                  <c:v>106.64000000000151</c:v>
                </c:pt>
                <c:pt idx="2179">
                  <c:v>106.65000000000151</c:v>
                </c:pt>
                <c:pt idx="2180">
                  <c:v>106.6600000000015</c:v>
                </c:pt>
                <c:pt idx="2181">
                  <c:v>106.67000000000151</c:v>
                </c:pt>
                <c:pt idx="2182">
                  <c:v>106.6800000000015</c:v>
                </c:pt>
                <c:pt idx="2183">
                  <c:v>106.6900000000015</c:v>
                </c:pt>
                <c:pt idx="2184">
                  <c:v>106.70000000000149</c:v>
                </c:pt>
                <c:pt idx="2185">
                  <c:v>106.7100000000015</c:v>
                </c:pt>
                <c:pt idx="2186">
                  <c:v>106.72000000000151</c:v>
                </c:pt>
                <c:pt idx="2187">
                  <c:v>106.7300000000015</c:v>
                </c:pt>
                <c:pt idx="2188">
                  <c:v>106.7400000000015</c:v>
                </c:pt>
                <c:pt idx="2189">
                  <c:v>106.75000000000151</c:v>
                </c:pt>
                <c:pt idx="2190">
                  <c:v>106.7600000000015</c:v>
                </c:pt>
                <c:pt idx="2191">
                  <c:v>106.7700000000015</c:v>
                </c:pt>
                <c:pt idx="2192">
                  <c:v>106.78000000000151</c:v>
                </c:pt>
                <c:pt idx="2193">
                  <c:v>106.7900000000015</c:v>
                </c:pt>
                <c:pt idx="2194">
                  <c:v>106.8000000000015</c:v>
                </c:pt>
                <c:pt idx="2195">
                  <c:v>106.81000000000151</c:v>
                </c:pt>
                <c:pt idx="2196">
                  <c:v>106.8200000000015</c:v>
                </c:pt>
                <c:pt idx="2197">
                  <c:v>106.8300000000015</c:v>
                </c:pt>
                <c:pt idx="2198">
                  <c:v>106.84000000000151</c:v>
                </c:pt>
                <c:pt idx="2199">
                  <c:v>106.8500000000015</c:v>
                </c:pt>
                <c:pt idx="2200">
                  <c:v>106.86000000000151</c:v>
                </c:pt>
                <c:pt idx="2201">
                  <c:v>106.87000000000151</c:v>
                </c:pt>
                <c:pt idx="2202">
                  <c:v>106.8800000000015</c:v>
                </c:pt>
                <c:pt idx="2203">
                  <c:v>106.89000000000151</c:v>
                </c:pt>
                <c:pt idx="2204">
                  <c:v>106.90000000000151</c:v>
                </c:pt>
                <c:pt idx="2205">
                  <c:v>106.9100000000015</c:v>
                </c:pt>
                <c:pt idx="2206">
                  <c:v>106.92000000000151</c:v>
                </c:pt>
                <c:pt idx="2207">
                  <c:v>106.9300000000015</c:v>
                </c:pt>
                <c:pt idx="2208">
                  <c:v>106.9400000000015</c:v>
                </c:pt>
                <c:pt idx="2209">
                  <c:v>106.95000000000149</c:v>
                </c:pt>
                <c:pt idx="2210">
                  <c:v>106.9600000000015</c:v>
                </c:pt>
                <c:pt idx="2211">
                  <c:v>106.97000000000151</c:v>
                </c:pt>
                <c:pt idx="2212">
                  <c:v>106.9800000000015</c:v>
                </c:pt>
                <c:pt idx="2213">
                  <c:v>106.9900000000015</c:v>
                </c:pt>
                <c:pt idx="2214">
                  <c:v>107.00000000000151</c:v>
                </c:pt>
                <c:pt idx="2215">
                  <c:v>107.0100000000015</c:v>
                </c:pt>
                <c:pt idx="2216">
                  <c:v>107.0200000000015</c:v>
                </c:pt>
                <c:pt idx="2217">
                  <c:v>107.03000000000151</c:v>
                </c:pt>
                <c:pt idx="2218">
                  <c:v>107.0400000000015</c:v>
                </c:pt>
                <c:pt idx="2219">
                  <c:v>107.0500000000015</c:v>
                </c:pt>
                <c:pt idx="2220">
                  <c:v>107.06000000000151</c:v>
                </c:pt>
                <c:pt idx="2221">
                  <c:v>107.0700000000015</c:v>
                </c:pt>
                <c:pt idx="2222">
                  <c:v>107.0800000000015</c:v>
                </c:pt>
                <c:pt idx="2223">
                  <c:v>107.09000000000151</c:v>
                </c:pt>
                <c:pt idx="2224">
                  <c:v>107.1000000000015</c:v>
                </c:pt>
                <c:pt idx="2225">
                  <c:v>107.11000000000151</c:v>
                </c:pt>
                <c:pt idx="2226">
                  <c:v>107.12000000000151</c:v>
                </c:pt>
                <c:pt idx="2227">
                  <c:v>107.1300000000015</c:v>
                </c:pt>
                <c:pt idx="2228">
                  <c:v>107.14000000000151</c:v>
                </c:pt>
                <c:pt idx="2229">
                  <c:v>107.15000000000151</c:v>
                </c:pt>
                <c:pt idx="2230">
                  <c:v>107.1600000000015</c:v>
                </c:pt>
                <c:pt idx="2231">
                  <c:v>107.17000000000151</c:v>
                </c:pt>
                <c:pt idx="2232">
                  <c:v>107.1800000000015</c:v>
                </c:pt>
                <c:pt idx="2233">
                  <c:v>107.1900000000015</c:v>
                </c:pt>
                <c:pt idx="2234">
                  <c:v>107.20000000000149</c:v>
                </c:pt>
                <c:pt idx="2235">
                  <c:v>107.2100000000015</c:v>
                </c:pt>
                <c:pt idx="2236">
                  <c:v>107.22000000000151</c:v>
                </c:pt>
                <c:pt idx="2237">
                  <c:v>107.2300000000015</c:v>
                </c:pt>
                <c:pt idx="2238">
                  <c:v>107.2400000000015</c:v>
                </c:pt>
                <c:pt idx="2239">
                  <c:v>107.25000000000151</c:v>
                </c:pt>
                <c:pt idx="2240">
                  <c:v>107.2600000000015</c:v>
                </c:pt>
                <c:pt idx="2241">
                  <c:v>107.2700000000015</c:v>
                </c:pt>
                <c:pt idx="2242">
                  <c:v>107.28000000000151</c:v>
                </c:pt>
                <c:pt idx="2243">
                  <c:v>107.2900000000015</c:v>
                </c:pt>
                <c:pt idx="2244">
                  <c:v>107.3000000000015</c:v>
                </c:pt>
                <c:pt idx="2245">
                  <c:v>107.31000000000151</c:v>
                </c:pt>
                <c:pt idx="2246">
                  <c:v>107.3200000000015</c:v>
                </c:pt>
                <c:pt idx="2247">
                  <c:v>107.3300000000015</c:v>
                </c:pt>
                <c:pt idx="2248">
                  <c:v>107.34000000000151</c:v>
                </c:pt>
                <c:pt idx="2249">
                  <c:v>107.3500000000015</c:v>
                </c:pt>
                <c:pt idx="2250">
                  <c:v>107.36000000000151</c:v>
                </c:pt>
                <c:pt idx="2251">
                  <c:v>107.37000000000151</c:v>
                </c:pt>
                <c:pt idx="2252">
                  <c:v>107.3800000000015</c:v>
                </c:pt>
                <c:pt idx="2253">
                  <c:v>107.39000000000151</c:v>
                </c:pt>
                <c:pt idx="2254">
                  <c:v>107.40000000000151</c:v>
                </c:pt>
                <c:pt idx="2255">
                  <c:v>107.4100000000015</c:v>
                </c:pt>
                <c:pt idx="2256">
                  <c:v>107.42000000000151</c:v>
                </c:pt>
                <c:pt idx="2257">
                  <c:v>107.4300000000015</c:v>
                </c:pt>
                <c:pt idx="2258">
                  <c:v>107.4400000000015</c:v>
                </c:pt>
                <c:pt idx="2259">
                  <c:v>107.45000000000149</c:v>
                </c:pt>
                <c:pt idx="2260">
                  <c:v>107.4600000000015</c:v>
                </c:pt>
                <c:pt idx="2261">
                  <c:v>107.47000000000151</c:v>
                </c:pt>
                <c:pt idx="2262">
                  <c:v>107.4800000000015</c:v>
                </c:pt>
                <c:pt idx="2263">
                  <c:v>107.4900000000015</c:v>
                </c:pt>
                <c:pt idx="2264">
                  <c:v>107.50000000000151</c:v>
                </c:pt>
                <c:pt idx="2265">
                  <c:v>107.5100000000015</c:v>
                </c:pt>
                <c:pt idx="2266">
                  <c:v>107.5200000000015</c:v>
                </c:pt>
                <c:pt idx="2267">
                  <c:v>107.53000000000151</c:v>
                </c:pt>
                <c:pt idx="2268">
                  <c:v>107.5400000000015</c:v>
                </c:pt>
                <c:pt idx="2269">
                  <c:v>107.5500000000015</c:v>
                </c:pt>
                <c:pt idx="2270">
                  <c:v>107.56000000000151</c:v>
                </c:pt>
                <c:pt idx="2271">
                  <c:v>107.5700000000015</c:v>
                </c:pt>
                <c:pt idx="2272">
                  <c:v>107.5800000000015</c:v>
                </c:pt>
                <c:pt idx="2273">
                  <c:v>107.59000000000151</c:v>
                </c:pt>
                <c:pt idx="2274">
                  <c:v>107.6000000000015</c:v>
                </c:pt>
                <c:pt idx="2275">
                  <c:v>107.61000000000151</c:v>
                </c:pt>
                <c:pt idx="2276">
                  <c:v>107.62000000000151</c:v>
                </c:pt>
                <c:pt idx="2277">
                  <c:v>107.6300000000015</c:v>
                </c:pt>
                <c:pt idx="2278">
                  <c:v>107.64000000000151</c:v>
                </c:pt>
                <c:pt idx="2279">
                  <c:v>107.65000000000151</c:v>
                </c:pt>
                <c:pt idx="2280">
                  <c:v>107.6600000000015</c:v>
                </c:pt>
                <c:pt idx="2281">
                  <c:v>107.67000000000151</c:v>
                </c:pt>
                <c:pt idx="2282">
                  <c:v>107.6800000000015</c:v>
                </c:pt>
                <c:pt idx="2283">
                  <c:v>107.6900000000015</c:v>
                </c:pt>
                <c:pt idx="2284">
                  <c:v>107.70000000000149</c:v>
                </c:pt>
                <c:pt idx="2285">
                  <c:v>107.7100000000015</c:v>
                </c:pt>
                <c:pt idx="2286">
                  <c:v>107.72000000000151</c:v>
                </c:pt>
                <c:pt idx="2287">
                  <c:v>107.7300000000015</c:v>
                </c:pt>
                <c:pt idx="2288">
                  <c:v>107.7400000000015</c:v>
                </c:pt>
                <c:pt idx="2289">
                  <c:v>107.75000000000151</c:v>
                </c:pt>
                <c:pt idx="2290">
                  <c:v>107.7600000000015</c:v>
                </c:pt>
                <c:pt idx="2291">
                  <c:v>107.7700000000015</c:v>
                </c:pt>
                <c:pt idx="2292">
                  <c:v>107.78000000000151</c:v>
                </c:pt>
                <c:pt idx="2293">
                  <c:v>107.7900000000015</c:v>
                </c:pt>
                <c:pt idx="2294">
                  <c:v>107.8000000000015</c:v>
                </c:pt>
                <c:pt idx="2295">
                  <c:v>107.81000000000151</c:v>
                </c:pt>
                <c:pt idx="2296">
                  <c:v>107.8200000000015</c:v>
                </c:pt>
                <c:pt idx="2297">
                  <c:v>107.8300000000016</c:v>
                </c:pt>
                <c:pt idx="2298">
                  <c:v>107.8400000000016</c:v>
                </c:pt>
                <c:pt idx="2299">
                  <c:v>107.8500000000016</c:v>
                </c:pt>
                <c:pt idx="2300">
                  <c:v>107.86000000000161</c:v>
                </c:pt>
                <c:pt idx="2301">
                  <c:v>107.8700000000016</c:v>
                </c:pt>
                <c:pt idx="2302">
                  <c:v>107.8800000000016</c:v>
                </c:pt>
                <c:pt idx="2303">
                  <c:v>107.89000000000161</c:v>
                </c:pt>
                <c:pt idx="2304">
                  <c:v>107.9000000000016</c:v>
                </c:pt>
                <c:pt idx="2305">
                  <c:v>107.9100000000016</c:v>
                </c:pt>
                <c:pt idx="2306">
                  <c:v>107.92000000000161</c:v>
                </c:pt>
                <c:pt idx="2307">
                  <c:v>107.9300000000016</c:v>
                </c:pt>
                <c:pt idx="2308">
                  <c:v>107.9400000000016</c:v>
                </c:pt>
                <c:pt idx="2309">
                  <c:v>107.95000000000161</c:v>
                </c:pt>
                <c:pt idx="2310">
                  <c:v>107.9600000000016</c:v>
                </c:pt>
                <c:pt idx="2311">
                  <c:v>107.9700000000016</c:v>
                </c:pt>
                <c:pt idx="2312">
                  <c:v>107.98000000000161</c:v>
                </c:pt>
                <c:pt idx="2313">
                  <c:v>107.9900000000016</c:v>
                </c:pt>
                <c:pt idx="2314">
                  <c:v>108.00000000000161</c:v>
                </c:pt>
                <c:pt idx="2315">
                  <c:v>108.01000000000161</c:v>
                </c:pt>
                <c:pt idx="2316">
                  <c:v>108.0200000000016</c:v>
                </c:pt>
                <c:pt idx="2317">
                  <c:v>108.03000000000161</c:v>
                </c:pt>
                <c:pt idx="2318">
                  <c:v>108.04000000000161</c:v>
                </c:pt>
                <c:pt idx="2319">
                  <c:v>108.0500000000016</c:v>
                </c:pt>
                <c:pt idx="2320">
                  <c:v>108.06000000000161</c:v>
                </c:pt>
                <c:pt idx="2321">
                  <c:v>108.0700000000016</c:v>
                </c:pt>
                <c:pt idx="2322">
                  <c:v>108.0800000000016</c:v>
                </c:pt>
                <c:pt idx="2323">
                  <c:v>108.0900000000016</c:v>
                </c:pt>
                <c:pt idx="2324">
                  <c:v>108.1000000000016</c:v>
                </c:pt>
                <c:pt idx="2325">
                  <c:v>108.11000000000161</c:v>
                </c:pt>
                <c:pt idx="2326">
                  <c:v>108.1200000000016</c:v>
                </c:pt>
                <c:pt idx="2327">
                  <c:v>108.1300000000016</c:v>
                </c:pt>
                <c:pt idx="2328">
                  <c:v>108.14000000000161</c:v>
                </c:pt>
                <c:pt idx="2329">
                  <c:v>108.1500000000016</c:v>
                </c:pt>
                <c:pt idx="2330">
                  <c:v>108.1600000000016</c:v>
                </c:pt>
                <c:pt idx="2331">
                  <c:v>108.17000000000161</c:v>
                </c:pt>
                <c:pt idx="2332">
                  <c:v>108.1800000000016</c:v>
                </c:pt>
                <c:pt idx="2333">
                  <c:v>108.1900000000016</c:v>
                </c:pt>
                <c:pt idx="2334">
                  <c:v>108.20000000000161</c:v>
                </c:pt>
                <c:pt idx="2335">
                  <c:v>108.2100000000016</c:v>
                </c:pt>
                <c:pt idx="2336">
                  <c:v>108.2200000000016</c:v>
                </c:pt>
                <c:pt idx="2337">
                  <c:v>108.23000000000161</c:v>
                </c:pt>
                <c:pt idx="2338">
                  <c:v>108.2400000000016</c:v>
                </c:pt>
                <c:pt idx="2339">
                  <c:v>108.25000000000161</c:v>
                </c:pt>
                <c:pt idx="2340">
                  <c:v>108.26000000000161</c:v>
                </c:pt>
                <c:pt idx="2341">
                  <c:v>108.2700000000016</c:v>
                </c:pt>
                <c:pt idx="2342">
                  <c:v>108.28000000000161</c:v>
                </c:pt>
                <c:pt idx="2343">
                  <c:v>108.29000000000161</c:v>
                </c:pt>
                <c:pt idx="2344">
                  <c:v>108.3000000000016</c:v>
                </c:pt>
                <c:pt idx="2345">
                  <c:v>108.31000000000161</c:v>
                </c:pt>
                <c:pt idx="2346">
                  <c:v>108.3200000000016</c:v>
                </c:pt>
                <c:pt idx="2347">
                  <c:v>108.3300000000016</c:v>
                </c:pt>
                <c:pt idx="2348">
                  <c:v>108.3400000000016</c:v>
                </c:pt>
                <c:pt idx="2349">
                  <c:v>108.3500000000016</c:v>
                </c:pt>
                <c:pt idx="2350">
                  <c:v>108.36000000000161</c:v>
                </c:pt>
                <c:pt idx="2351">
                  <c:v>108.3700000000016</c:v>
                </c:pt>
                <c:pt idx="2352">
                  <c:v>108.3800000000016</c:v>
                </c:pt>
                <c:pt idx="2353">
                  <c:v>108.39000000000161</c:v>
                </c:pt>
                <c:pt idx="2354">
                  <c:v>108.4000000000016</c:v>
                </c:pt>
                <c:pt idx="2355">
                  <c:v>108.4100000000016</c:v>
                </c:pt>
                <c:pt idx="2356">
                  <c:v>108.42000000000161</c:v>
                </c:pt>
                <c:pt idx="2357">
                  <c:v>108.4300000000016</c:v>
                </c:pt>
                <c:pt idx="2358">
                  <c:v>108.4400000000016</c:v>
                </c:pt>
                <c:pt idx="2359">
                  <c:v>108.45000000000161</c:v>
                </c:pt>
                <c:pt idx="2360">
                  <c:v>108.4600000000016</c:v>
                </c:pt>
                <c:pt idx="2361">
                  <c:v>108.4700000000016</c:v>
                </c:pt>
                <c:pt idx="2362">
                  <c:v>108.48000000000161</c:v>
                </c:pt>
                <c:pt idx="2363">
                  <c:v>108.4900000000016</c:v>
                </c:pt>
                <c:pt idx="2364">
                  <c:v>108.50000000000161</c:v>
                </c:pt>
                <c:pt idx="2365">
                  <c:v>108.51000000000161</c:v>
                </c:pt>
                <c:pt idx="2366">
                  <c:v>108.5200000000016</c:v>
                </c:pt>
                <c:pt idx="2367">
                  <c:v>108.53000000000161</c:v>
                </c:pt>
                <c:pt idx="2368">
                  <c:v>108.54000000000161</c:v>
                </c:pt>
                <c:pt idx="2369">
                  <c:v>108.5500000000016</c:v>
                </c:pt>
                <c:pt idx="2370">
                  <c:v>108.56000000000161</c:v>
                </c:pt>
                <c:pt idx="2371">
                  <c:v>108.5700000000016</c:v>
                </c:pt>
                <c:pt idx="2372">
                  <c:v>108.5800000000016</c:v>
                </c:pt>
                <c:pt idx="2373">
                  <c:v>108.5900000000016</c:v>
                </c:pt>
                <c:pt idx="2374">
                  <c:v>108.6000000000016</c:v>
                </c:pt>
                <c:pt idx="2375">
                  <c:v>108.61000000000161</c:v>
                </c:pt>
                <c:pt idx="2376">
                  <c:v>108.6200000000016</c:v>
                </c:pt>
                <c:pt idx="2377">
                  <c:v>108.6300000000016</c:v>
                </c:pt>
                <c:pt idx="2378">
                  <c:v>108.64000000000161</c:v>
                </c:pt>
                <c:pt idx="2379">
                  <c:v>108.6500000000016</c:v>
                </c:pt>
                <c:pt idx="2380">
                  <c:v>108.6600000000016</c:v>
                </c:pt>
                <c:pt idx="2381">
                  <c:v>108.67000000000161</c:v>
                </c:pt>
                <c:pt idx="2382">
                  <c:v>108.6800000000016</c:v>
                </c:pt>
                <c:pt idx="2383">
                  <c:v>108.6900000000016</c:v>
                </c:pt>
                <c:pt idx="2384">
                  <c:v>108.70000000000161</c:v>
                </c:pt>
                <c:pt idx="2385">
                  <c:v>108.7100000000016</c:v>
                </c:pt>
                <c:pt idx="2386">
                  <c:v>108.7200000000016</c:v>
                </c:pt>
                <c:pt idx="2387">
                  <c:v>108.73000000000161</c:v>
                </c:pt>
                <c:pt idx="2388">
                  <c:v>108.7400000000016</c:v>
                </c:pt>
                <c:pt idx="2389">
                  <c:v>108.75000000000161</c:v>
                </c:pt>
                <c:pt idx="2390">
                  <c:v>108.76000000000161</c:v>
                </c:pt>
                <c:pt idx="2391">
                  <c:v>108.7700000000016</c:v>
                </c:pt>
                <c:pt idx="2392">
                  <c:v>108.78000000000161</c:v>
                </c:pt>
                <c:pt idx="2393">
                  <c:v>108.79000000000161</c:v>
                </c:pt>
                <c:pt idx="2394">
                  <c:v>108.8000000000016</c:v>
                </c:pt>
                <c:pt idx="2395">
                  <c:v>108.81000000000161</c:v>
                </c:pt>
                <c:pt idx="2396">
                  <c:v>108.8200000000016</c:v>
                </c:pt>
                <c:pt idx="2397">
                  <c:v>108.8300000000016</c:v>
                </c:pt>
                <c:pt idx="2398">
                  <c:v>108.8400000000016</c:v>
                </c:pt>
                <c:pt idx="2399">
                  <c:v>108.8500000000016</c:v>
                </c:pt>
                <c:pt idx="2400">
                  <c:v>108.86000000000161</c:v>
                </c:pt>
                <c:pt idx="2401">
                  <c:v>108.8700000000016</c:v>
                </c:pt>
                <c:pt idx="2402">
                  <c:v>108.8800000000016</c:v>
                </c:pt>
                <c:pt idx="2403">
                  <c:v>108.89000000000161</c:v>
                </c:pt>
                <c:pt idx="2404">
                  <c:v>108.9000000000016</c:v>
                </c:pt>
                <c:pt idx="2405">
                  <c:v>108.9100000000016</c:v>
                </c:pt>
                <c:pt idx="2406">
                  <c:v>108.92000000000161</c:v>
                </c:pt>
                <c:pt idx="2407">
                  <c:v>108.9300000000016</c:v>
                </c:pt>
                <c:pt idx="2408">
                  <c:v>108.9400000000016</c:v>
                </c:pt>
                <c:pt idx="2409">
                  <c:v>108.95000000000161</c:v>
                </c:pt>
                <c:pt idx="2410">
                  <c:v>108.9600000000016</c:v>
                </c:pt>
                <c:pt idx="2411">
                  <c:v>108.9700000000016</c:v>
                </c:pt>
                <c:pt idx="2412">
                  <c:v>108.98000000000161</c:v>
                </c:pt>
                <c:pt idx="2413">
                  <c:v>108.9900000000016</c:v>
                </c:pt>
                <c:pt idx="2414">
                  <c:v>109.00000000000161</c:v>
                </c:pt>
                <c:pt idx="2415">
                  <c:v>109.01000000000161</c:v>
                </c:pt>
                <c:pt idx="2416">
                  <c:v>109.0200000000016</c:v>
                </c:pt>
                <c:pt idx="2417">
                  <c:v>109.03000000000161</c:v>
                </c:pt>
                <c:pt idx="2418">
                  <c:v>109.04000000000161</c:v>
                </c:pt>
                <c:pt idx="2419">
                  <c:v>109.0500000000016</c:v>
                </c:pt>
                <c:pt idx="2420">
                  <c:v>109.06000000000161</c:v>
                </c:pt>
                <c:pt idx="2421">
                  <c:v>109.0700000000016</c:v>
                </c:pt>
                <c:pt idx="2422">
                  <c:v>109.0800000000016</c:v>
                </c:pt>
                <c:pt idx="2423">
                  <c:v>109.0900000000016</c:v>
                </c:pt>
                <c:pt idx="2424">
                  <c:v>109.1000000000016</c:v>
                </c:pt>
                <c:pt idx="2425">
                  <c:v>109.11000000000161</c:v>
                </c:pt>
                <c:pt idx="2426">
                  <c:v>109.1200000000016</c:v>
                </c:pt>
                <c:pt idx="2427">
                  <c:v>109.1300000000016</c:v>
                </c:pt>
                <c:pt idx="2428">
                  <c:v>109.14000000000161</c:v>
                </c:pt>
                <c:pt idx="2429">
                  <c:v>109.1500000000016</c:v>
                </c:pt>
                <c:pt idx="2430">
                  <c:v>109.1600000000016</c:v>
                </c:pt>
                <c:pt idx="2431">
                  <c:v>109.17000000000161</c:v>
                </c:pt>
                <c:pt idx="2432">
                  <c:v>109.1800000000016</c:v>
                </c:pt>
                <c:pt idx="2433">
                  <c:v>109.1900000000016</c:v>
                </c:pt>
                <c:pt idx="2434">
                  <c:v>109.20000000000161</c:v>
                </c:pt>
                <c:pt idx="2435">
                  <c:v>109.2100000000016</c:v>
                </c:pt>
                <c:pt idx="2436">
                  <c:v>109.2200000000016</c:v>
                </c:pt>
                <c:pt idx="2437">
                  <c:v>109.23000000000161</c:v>
                </c:pt>
                <c:pt idx="2438">
                  <c:v>109.2400000000016</c:v>
                </c:pt>
                <c:pt idx="2439">
                  <c:v>109.25000000000161</c:v>
                </c:pt>
                <c:pt idx="2440">
                  <c:v>109.26000000000161</c:v>
                </c:pt>
                <c:pt idx="2441">
                  <c:v>109.2700000000016</c:v>
                </c:pt>
                <c:pt idx="2442">
                  <c:v>109.28000000000171</c:v>
                </c:pt>
                <c:pt idx="2443">
                  <c:v>109.29000000000161</c:v>
                </c:pt>
                <c:pt idx="2444">
                  <c:v>109.3000000000016</c:v>
                </c:pt>
                <c:pt idx="2445">
                  <c:v>109.31000000000171</c:v>
                </c:pt>
                <c:pt idx="2446">
                  <c:v>109.3200000000016</c:v>
                </c:pt>
                <c:pt idx="2447">
                  <c:v>109.3300000000017</c:v>
                </c:pt>
                <c:pt idx="2448">
                  <c:v>109.34000000000171</c:v>
                </c:pt>
                <c:pt idx="2449">
                  <c:v>109.3500000000017</c:v>
                </c:pt>
                <c:pt idx="2450">
                  <c:v>109.3600000000017</c:v>
                </c:pt>
                <c:pt idx="2451">
                  <c:v>109.37000000000171</c:v>
                </c:pt>
                <c:pt idx="2452">
                  <c:v>109.3800000000017</c:v>
                </c:pt>
                <c:pt idx="2453">
                  <c:v>109.39000000000171</c:v>
                </c:pt>
                <c:pt idx="2454">
                  <c:v>109.40000000000171</c:v>
                </c:pt>
                <c:pt idx="2455">
                  <c:v>109.4100000000017</c:v>
                </c:pt>
                <c:pt idx="2456">
                  <c:v>109.42000000000171</c:v>
                </c:pt>
                <c:pt idx="2457">
                  <c:v>109.43000000000171</c:v>
                </c:pt>
                <c:pt idx="2458">
                  <c:v>109.4400000000017</c:v>
                </c:pt>
                <c:pt idx="2459">
                  <c:v>109.45000000000171</c:v>
                </c:pt>
                <c:pt idx="2460">
                  <c:v>109.4600000000017</c:v>
                </c:pt>
                <c:pt idx="2461">
                  <c:v>109.4700000000017</c:v>
                </c:pt>
                <c:pt idx="2462">
                  <c:v>109.4800000000017</c:v>
                </c:pt>
                <c:pt idx="2463">
                  <c:v>109.4900000000017</c:v>
                </c:pt>
                <c:pt idx="2464">
                  <c:v>109.50000000000171</c:v>
                </c:pt>
                <c:pt idx="2465">
                  <c:v>109.5100000000017</c:v>
                </c:pt>
                <c:pt idx="2466">
                  <c:v>109.5200000000017</c:v>
                </c:pt>
                <c:pt idx="2467">
                  <c:v>109.53000000000171</c:v>
                </c:pt>
                <c:pt idx="2468">
                  <c:v>109.5400000000017</c:v>
                </c:pt>
                <c:pt idx="2469">
                  <c:v>109.5500000000017</c:v>
                </c:pt>
                <c:pt idx="2470">
                  <c:v>109.56000000000171</c:v>
                </c:pt>
                <c:pt idx="2471">
                  <c:v>109.5700000000017</c:v>
                </c:pt>
                <c:pt idx="2472">
                  <c:v>109.5800000000017</c:v>
                </c:pt>
                <c:pt idx="2473">
                  <c:v>109.59000000000171</c:v>
                </c:pt>
                <c:pt idx="2474">
                  <c:v>109.6000000000017</c:v>
                </c:pt>
                <c:pt idx="2475">
                  <c:v>109.6100000000017</c:v>
                </c:pt>
                <c:pt idx="2476">
                  <c:v>109.62000000000171</c:v>
                </c:pt>
                <c:pt idx="2477">
                  <c:v>109.6300000000017</c:v>
                </c:pt>
                <c:pt idx="2478">
                  <c:v>109.64000000000171</c:v>
                </c:pt>
                <c:pt idx="2479">
                  <c:v>109.65000000000171</c:v>
                </c:pt>
                <c:pt idx="2480">
                  <c:v>109.6600000000017</c:v>
                </c:pt>
                <c:pt idx="2481">
                  <c:v>109.67000000000171</c:v>
                </c:pt>
                <c:pt idx="2482">
                  <c:v>109.68000000000171</c:v>
                </c:pt>
                <c:pt idx="2483">
                  <c:v>109.6900000000017</c:v>
                </c:pt>
                <c:pt idx="2484">
                  <c:v>109.70000000000171</c:v>
                </c:pt>
                <c:pt idx="2485">
                  <c:v>109.7100000000017</c:v>
                </c:pt>
                <c:pt idx="2486">
                  <c:v>109.7200000000017</c:v>
                </c:pt>
                <c:pt idx="2487">
                  <c:v>109.7300000000017</c:v>
                </c:pt>
                <c:pt idx="2488">
                  <c:v>109.7400000000017</c:v>
                </c:pt>
                <c:pt idx="2489">
                  <c:v>109.75000000000171</c:v>
                </c:pt>
                <c:pt idx="2490">
                  <c:v>109.7600000000017</c:v>
                </c:pt>
                <c:pt idx="2491">
                  <c:v>109.7700000000017</c:v>
                </c:pt>
                <c:pt idx="2492">
                  <c:v>109.78000000000171</c:v>
                </c:pt>
                <c:pt idx="2493">
                  <c:v>109.7900000000017</c:v>
                </c:pt>
                <c:pt idx="2494">
                  <c:v>109.8000000000017</c:v>
                </c:pt>
                <c:pt idx="2495">
                  <c:v>109.81000000000171</c:v>
                </c:pt>
                <c:pt idx="2496">
                  <c:v>109.8200000000017</c:v>
                </c:pt>
                <c:pt idx="2497">
                  <c:v>109.8300000000017</c:v>
                </c:pt>
                <c:pt idx="2498">
                  <c:v>109.84000000000171</c:v>
                </c:pt>
                <c:pt idx="2499">
                  <c:v>109.8500000000017</c:v>
                </c:pt>
                <c:pt idx="2500">
                  <c:v>109.8600000000017</c:v>
                </c:pt>
                <c:pt idx="2501">
                  <c:v>109.87000000000171</c:v>
                </c:pt>
                <c:pt idx="2502">
                  <c:v>109.8800000000017</c:v>
                </c:pt>
                <c:pt idx="2503">
                  <c:v>109.89000000000171</c:v>
                </c:pt>
                <c:pt idx="2504">
                  <c:v>109.90000000000171</c:v>
                </c:pt>
                <c:pt idx="2505">
                  <c:v>109.9100000000017</c:v>
                </c:pt>
                <c:pt idx="2506">
                  <c:v>109.92000000000169</c:v>
                </c:pt>
                <c:pt idx="2507">
                  <c:v>109.93000000000171</c:v>
                </c:pt>
                <c:pt idx="2508">
                  <c:v>109.9400000000017</c:v>
                </c:pt>
                <c:pt idx="2509">
                  <c:v>109.95000000000169</c:v>
                </c:pt>
                <c:pt idx="2510">
                  <c:v>109.96000000000171</c:v>
                </c:pt>
                <c:pt idx="2511">
                  <c:v>109.9700000000017</c:v>
                </c:pt>
                <c:pt idx="2512">
                  <c:v>109.9800000000017</c:v>
                </c:pt>
                <c:pt idx="2513">
                  <c:v>109.9900000000017</c:v>
                </c:pt>
                <c:pt idx="2514">
                  <c:v>110.00000000000171</c:v>
                </c:pt>
                <c:pt idx="2515">
                  <c:v>110.0100000000017</c:v>
                </c:pt>
                <c:pt idx="2516">
                  <c:v>110.0200000000017</c:v>
                </c:pt>
                <c:pt idx="2517">
                  <c:v>110.03000000000171</c:v>
                </c:pt>
                <c:pt idx="2518">
                  <c:v>110.0400000000017</c:v>
                </c:pt>
                <c:pt idx="2519">
                  <c:v>110.0500000000017</c:v>
                </c:pt>
                <c:pt idx="2520">
                  <c:v>110.06000000000171</c:v>
                </c:pt>
                <c:pt idx="2521">
                  <c:v>110.0700000000017</c:v>
                </c:pt>
                <c:pt idx="2522">
                  <c:v>110.0800000000017</c:v>
                </c:pt>
                <c:pt idx="2523">
                  <c:v>110.09000000000171</c:v>
                </c:pt>
                <c:pt idx="2524">
                  <c:v>110.1000000000017</c:v>
                </c:pt>
                <c:pt idx="2525">
                  <c:v>110.1100000000017</c:v>
                </c:pt>
                <c:pt idx="2526">
                  <c:v>110.12000000000171</c:v>
                </c:pt>
                <c:pt idx="2527">
                  <c:v>110.1300000000017</c:v>
                </c:pt>
                <c:pt idx="2528">
                  <c:v>110.14000000000171</c:v>
                </c:pt>
                <c:pt idx="2529">
                  <c:v>110.15000000000171</c:v>
                </c:pt>
                <c:pt idx="2530">
                  <c:v>110.1600000000017</c:v>
                </c:pt>
                <c:pt idx="2531">
                  <c:v>110.17000000000169</c:v>
                </c:pt>
                <c:pt idx="2532">
                  <c:v>110.18000000000171</c:v>
                </c:pt>
                <c:pt idx="2533">
                  <c:v>110.1900000000017</c:v>
                </c:pt>
                <c:pt idx="2534">
                  <c:v>110.20000000000169</c:v>
                </c:pt>
                <c:pt idx="2535">
                  <c:v>110.21000000000171</c:v>
                </c:pt>
                <c:pt idx="2536">
                  <c:v>110.2200000000017</c:v>
                </c:pt>
                <c:pt idx="2537">
                  <c:v>110.2300000000017</c:v>
                </c:pt>
                <c:pt idx="2538">
                  <c:v>110.2400000000017</c:v>
                </c:pt>
                <c:pt idx="2539">
                  <c:v>110.25000000000171</c:v>
                </c:pt>
                <c:pt idx="2540">
                  <c:v>110.2600000000017</c:v>
                </c:pt>
                <c:pt idx="2541">
                  <c:v>110.2700000000017</c:v>
                </c:pt>
                <c:pt idx="2542">
                  <c:v>110.28000000000171</c:v>
                </c:pt>
                <c:pt idx="2543">
                  <c:v>110.2900000000017</c:v>
                </c:pt>
                <c:pt idx="2544">
                  <c:v>110.3000000000017</c:v>
                </c:pt>
                <c:pt idx="2545">
                  <c:v>110.31000000000171</c:v>
                </c:pt>
                <c:pt idx="2546">
                  <c:v>110.3200000000017</c:v>
                </c:pt>
                <c:pt idx="2547">
                  <c:v>110.3300000000017</c:v>
                </c:pt>
                <c:pt idx="2548">
                  <c:v>110.34000000000171</c:v>
                </c:pt>
                <c:pt idx="2549">
                  <c:v>110.3500000000017</c:v>
                </c:pt>
                <c:pt idx="2550">
                  <c:v>110.3600000000017</c:v>
                </c:pt>
                <c:pt idx="2551">
                  <c:v>110.37000000000171</c:v>
                </c:pt>
                <c:pt idx="2552">
                  <c:v>110.3800000000017</c:v>
                </c:pt>
                <c:pt idx="2553">
                  <c:v>110.39000000000171</c:v>
                </c:pt>
                <c:pt idx="2554">
                  <c:v>110.40000000000171</c:v>
                </c:pt>
                <c:pt idx="2555">
                  <c:v>110.4100000000017</c:v>
                </c:pt>
                <c:pt idx="2556">
                  <c:v>110.42000000000169</c:v>
                </c:pt>
                <c:pt idx="2557">
                  <c:v>110.43000000000171</c:v>
                </c:pt>
                <c:pt idx="2558">
                  <c:v>110.4400000000017</c:v>
                </c:pt>
                <c:pt idx="2559">
                  <c:v>110.45000000000169</c:v>
                </c:pt>
                <c:pt idx="2560">
                  <c:v>110.46000000000171</c:v>
                </c:pt>
                <c:pt idx="2561">
                  <c:v>110.4700000000017</c:v>
                </c:pt>
                <c:pt idx="2562">
                  <c:v>110.4800000000017</c:v>
                </c:pt>
                <c:pt idx="2563">
                  <c:v>110.4900000000017</c:v>
                </c:pt>
                <c:pt idx="2564">
                  <c:v>110.50000000000171</c:v>
                </c:pt>
                <c:pt idx="2565">
                  <c:v>110.5100000000017</c:v>
                </c:pt>
                <c:pt idx="2566">
                  <c:v>110.5200000000017</c:v>
                </c:pt>
                <c:pt idx="2567">
                  <c:v>110.53000000000171</c:v>
                </c:pt>
                <c:pt idx="2568">
                  <c:v>110.5400000000017</c:v>
                </c:pt>
                <c:pt idx="2569">
                  <c:v>110.5500000000017</c:v>
                </c:pt>
                <c:pt idx="2570">
                  <c:v>110.56000000000171</c:v>
                </c:pt>
                <c:pt idx="2571">
                  <c:v>110.5700000000017</c:v>
                </c:pt>
                <c:pt idx="2572">
                  <c:v>110.5800000000017</c:v>
                </c:pt>
                <c:pt idx="2573">
                  <c:v>110.59000000000171</c:v>
                </c:pt>
                <c:pt idx="2574">
                  <c:v>110.6000000000017</c:v>
                </c:pt>
                <c:pt idx="2575">
                  <c:v>110.6100000000017</c:v>
                </c:pt>
                <c:pt idx="2576">
                  <c:v>110.62000000000171</c:v>
                </c:pt>
                <c:pt idx="2577">
                  <c:v>110.6300000000017</c:v>
                </c:pt>
                <c:pt idx="2578">
                  <c:v>110.64000000000171</c:v>
                </c:pt>
                <c:pt idx="2579">
                  <c:v>110.65000000000171</c:v>
                </c:pt>
                <c:pt idx="2580">
                  <c:v>110.6600000000017</c:v>
                </c:pt>
                <c:pt idx="2581">
                  <c:v>110.67000000000169</c:v>
                </c:pt>
                <c:pt idx="2582">
                  <c:v>110.68000000000171</c:v>
                </c:pt>
                <c:pt idx="2583">
                  <c:v>110.6900000000017</c:v>
                </c:pt>
                <c:pt idx="2584">
                  <c:v>110.70000000000169</c:v>
                </c:pt>
                <c:pt idx="2585">
                  <c:v>110.71000000000171</c:v>
                </c:pt>
                <c:pt idx="2586">
                  <c:v>110.7200000000017</c:v>
                </c:pt>
                <c:pt idx="2587">
                  <c:v>110.7300000000017</c:v>
                </c:pt>
                <c:pt idx="2588">
                  <c:v>110.7400000000017</c:v>
                </c:pt>
                <c:pt idx="2589">
                  <c:v>110.75000000000171</c:v>
                </c:pt>
                <c:pt idx="2590">
                  <c:v>110.7600000000017</c:v>
                </c:pt>
                <c:pt idx="2591">
                  <c:v>110.7700000000017</c:v>
                </c:pt>
                <c:pt idx="2592">
                  <c:v>110.78000000000171</c:v>
                </c:pt>
                <c:pt idx="2593">
                  <c:v>110.79000000000181</c:v>
                </c:pt>
                <c:pt idx="2594">
                  <c:v>110.8000000000018</c:v>
                </c:pt>
                <c:pt idx="2595">
                  <c:v>110.81000000000179</c:v>
                </c:pt>
                <c:pt idx="2596">
                  <c:v>110.82000000000181</c:v>
                </c:pt>
                <c:pt idx="2597">
                  <c:v>110.8300000000018</c:v>
                </c:pt>
                <c:pt idx="2598">
                  <c:v>110.84000000000179</c:v>
                </c:pt>
                <c:pt idx="2599">
                  <c:v>110.85000000000181</c:v>
                </c:pt>
                <c:pt idx="2600">
                  <c:v>110.8600000000018</c:v>
                </c:pt>
                <c:pt idx="2601">
                  <c:v>110.8700000000018</c:v>
                </c:pt>
                <c:pt idx="2602">
                  <c:v>110.8800000000018</c:v>
                </c:pt>
                <c:pt idx="2603">
                  <c:v>110.89000000000181</c:v>
                </c:pt>
                <c:pt idx="2604">
                  <c:v>110.9000000000018</c:v>
                </c:pt>
                <c:pt idx="2605">
                  <c:v>110.9100000000018</c:v>
                </c:pt>
                <c:pt idx="2606">
                  <c:v>110.92000000000181</c:v>
                </c:pt>
                <c:pt idx="2607">
                  <c:v>110.9300000000018</c:v>
                </c:pt>
                <c:pt idx="2608">
                  <c:v>110.9400000000018</c:v>
                </c:pt>
                <c:pt idx="2609">
                  <c:v>110.95000000000181</c:v>
                </c:pt>
                <c:pt idx="2610">
                  <c:v>110.9600000000018</c:v>
                </c:pt>
                <c:pt idx="2611">
                  <c:v>110.9700000000018</c:v>
                </c:pt>
                <c:pt idx="2612">
                  <c:v>110.98000000000181</c:v>
                </c:pt>
                <c:pt idx="2613">
                  <c:v>110.9900000000018</c:v>
                </c:pt>
                <c:pt idx="2614">
                  <c:v>111.0000000000018</c:v>
                </c:pt>
                <c:pt idx="2615">
                  <c:v>111.01000000000181</c:v>
                </c:pt>
                <c:pt idx="2616">
                  <c:v>111.0200000000018</c:v>
                </c:pt>
                <c:pt idx="2617">
                  <c:v>111.03000000000181</c:v>
                </c:pt>
                <c:pt idx="2618">
                  <c:v>111.04000000000181</c:v>
                </c:pt>
                <c:pt idx="2619">
                  <c:v>111.0500000000018</c:v>
                </c:pt>
                <c:pt idx="2620">
                  <c:v>111.06000000000179</c:v>
                </c:pt>
                <c:pt idx="2621">
                  <c:v>111.07000000000181</c:v>
                </c:pt>
                <c:pt idx="2622">
                  <c:v>111.0800000000018</c:v>
                </c:pt>
                <c:pt idx="2623">
                  <c:v>111.09000000000179</c:v>
                </c:pt>
                <c:pt idx="2624">
                  <c:v>111.10000000000181</c:v>
                </c:pt>
                <c:pt idx="2625">
                  <c:v>111.1100000000018</c:v>
                </c:pt>
                <c:pt idx="2626">
                  <c:v>111.1200000000018</c:v>
                </c:pt>
                <c:pt idx="2627">
                  <c:v>111.1300000000018</c:v>
                </c:pt>
                <c:pt idx="2628">
                  <c:v>111.14000000000181</c:v>
                </c:pt>
                <c:pt idx="2629">
                  <c:v>111.1500000000018</c:v>
                </c:pt>
                <c:pt idx="2630">
                  <c:v>111.1600000000018</c:v>
                </c:pt>
                <c:pt idx="2631">
                  <c:v>111.17000000000181</c:v>
                </c:pt>
                <c:pt idx="2632">
                  <c:v>111.1800000000018</c:v>
                </c:pt>
                <c:pt idx="2633">
                  <c:v>111.1900000000018</c:v>
                </c:pt>
                <c:pt idx="2634">
                  <c:v>111.20000000000181</c:v>
                </c:pt>
                <c:pt idx="2635">
                  <c:v>111.2100000000018</c:v>
                </c:pt>
                <c:pt idx="2636">
                  <c:v>111.2200000000018</c:v>
                </c:pt>
                <c:pt idx="2637">
                  <c:v>111.23000000000181</c:v>
                </c:pt>
                <c:pt idx="2638">
                  <c:v>111.2400000000018</c:v>
                </c:pt>
                <c:pt idx="2639">
                  <c:v>111.2500000000018</c:v>
                </c:pt>
                <c:pt idx="2640">
                  <c:v>111.26000000000181</c:v>
                </c:pt>
                <c:pt idx="2641">
                  <c:v>111.2700000000018</c:v>
                </c:pt>
                <c:pt idx="2642">
                  <c:v>111.28000000000181</c:v>
                </c:pt>
                <c:pt idx="2643">
                  <c:v>111.29000000000181</c:v>
                </c:pt>
                <c:pt idx="2644">
                  <c:v>111.3000000000018</c:v>
                </c:pt>
                <c:pt idx="2645">
                  <c:v>111.31000000000179</c:v>
                </c:pt>
                <c:pt idx="2646">
                  <c:v>111.32000000000181</c:v>
                </c:pt>
                <c:pt idx="2647">
                  <c:v>111.3300000000018</c:v>
                </c:pt>
                <c:pt idx="2648">
                  <c:v>111.34000000000179</c:v>
                </c:pt>
                <c:pt idx="2649">
                  <c:v>111.35000000000181</c:v>
                </c:pt>
                <c:pt idx="2650">
                  <c:v>111.3600000000018</c:v>
                </c:pt>
                <c:pt idx="2651">
                  <c:v>111.3700000000018</c:v>
                </c:pt>
                <c:pt idx="2652">
                  <c:v>111.3800000000018</c:v>
                </c:pt>
                <c:pt idx="2653">
                  <c:v>111.39000000000181</c:v>
                </c:pt>
                <c:pt idx="2654">
                  <c:v>111.4000000000018</c:v>
                </c:pt>
                <c:pt idx="2655">
                  <c:v>111.4100000000018</c:v>
                </c:pt>
                <c:pt idx="2656">
                  <c:v>111.42000000000181</c:v>
                </c:pt>
                <c:pt idx="2657">
                  <c:v>111.4300000000018</c:v>
                </c:pt>
                <c:pt idx="2658">
                  <c:v>111.4400000000018</c:v>
                </c:pt>
                <c:pt idx="2659">
                  <c:v>111.45000000000181</c:v>
                </c:pt>
                <c:pt idx="2660">
                  <c:v>111.4600000000018</c:v>
                </c:pt>
                <c:pt idx="2661">
                  <c:v>111.4700000000018</c:v>
                </c:pt>
                <c:pt idx="2662">
                  <c:v>111.48000000000181</c:v>
                </c:pt>
                <c:pt idx="2663">
                  <c:v>111.4900000000018</c:v>
                </c:pt>
                <c:pt idx="2664">
                  <c:v>111.5000000000018</c:v>
                </c:pt>
                <c:pt idx="2665">
                  <c:v>111.51000000000181</c:v>
                </c:pt>
                <c:pt idx="2666">
                  <c:v>111.5200000000018</c:v>
                </c:pt>
                <c:pt idx="2667">
                  <c:v>111.53000000000181</c:v>
                </c:pt>
                <c:pt idx="2668">
                  <c:v>111.54000000000181</c:v>
                </c:pt>
                <c:pt idx="2669">
                  <c:v>111.5500000000018</c:v>
                </c:pt>
                <c:pt idx="2670">
                  <c:v>111.56000000000179</c:v>
                </c:pt>
                <c:pt idx="2671">
                  <c:v>111.57000000000181</c:v>
                </c:pt>
                <c:pt idx="2672">
                  <c:v>111.5800000000018</c:v>
                </c:pt>
                <c:pt idx="2673">
                  <c:v>111.59000000000179</c:v>
                </c:pt>
                <c:pt idx="2674">
                  <c:v>111.60000000000181</c:v>
                </c:pt>
                <c:pt idx="2675">
                  <c:v>111.6100000000018</c:v>
                </c:pt>
                <c:pt idx="2676">
                  <c:v>111.6200000000018</c:v>
                </c:pt>
                <c:pt idx="2677">
                  <c:v>111.6300000000018</c:v>
                </c:pt>
                <c:pt idx="2678">
                  <c:v>111.64000000000181</c:v>
                </c:pt>
                <c:pt idx="2679">
                  <c:v>111.6500000000018</c:v>
                </c:pt>
                <c:pt idx="2680">
                  <c:v>111.6600000000018</c:v>
                </c:pt>
                <c:pt idx="2681">
                  <c:v>111.67000000000181</c:v>
                </c:pt>
                <c:pt idx="2682">
                  <c:v>111.6800000000018</c:v>
                </c:pt>
                <c:pt idx="2683">
                  <c:v>111.6900000000018</c:v>
                </c:pt>
                <c:pt idx="2684">
                  <c:v>111.70000000000181</c:v>
                </c:pt>
                <c:pt idx="2685">
                  <c:v>111.7100000000018</c:v>
                </c:pt>
                <c:pt idx="2686">
                  <c:v>111.7200000000018</c:v>
                </c:pt>
                <c:pt idx="2687">
                  <c:v>111.73000000000181</c:v>
                </c:pt>
                <c:pt idx="2688">
                  <c:v>111.7400000000018</c:v>
                </c:pt>
                <c:pt idx="2689">
                  <c:v>111.7500000000018</c:v>
                </c:pt>
                <c:pt idx="2690">
                  <c:v>111.76000000000181</c:v>
                </c:pt>
                <c:pt idx="2691">
                  <c:v>111.7700000000018</c:v>
                </c:pt>
                <c:pt idx="2692">
                  <c:v>111.78000000000181</c:v>
                </c:pt>
                <c:pt idx="2693">
                  <c:v>111.79000000000181</c:v>
                </c:pt>
                <c:pt idx="2694">
                  <c:v>111.8000000000018</c:v>
                </c:pt>
                <c:pt idx="2695">
                  <c:v>111.81000000000179</c:v>
                </c:pt>
                <c:pt idx="2696">
                  <c:v>111.82000000000181</c:v>
                </c:pt>
                <c:pt idx="2697">
                  <c:v>111.8300000000018</c:v>
                </c:pt>
                <c:pt idx="2698">
                  <c:v>111.84000000000179</c:v>
                </c:pt>
                <c:pt idx="2699">
                  <c:v>111.85000000000181</c:v>
                </c:pt>
                <c:pt idx="2700">
                  <c:v>111.8600000000018</c:v>
                </c:pt>
                <c:pt idx="2701">
                  <c:v>111.8700000000018</c:v>
                </c:pt>
                <c:pt idx="2702">
                  <c:v>111.8800000000018</c:v>
                </c:pt>
                <c:pt idx="2703">
                  <c:v>111.89000000000181</c:v>
                </c:pt>
                <c:pt idx="2704">
                  <c:v>111.9000000000018</c:v>
                </c:pt>
                <c:pt idx="2705">
                  <c:v>111.9100000000018</c:v>
                </c:pt>
                <c:pt idx="2706">
                  <c:v>111.92000000000181</c:v>
                </c:pt>
                <c:pt idx="2707">
                  <c:v>111.9300000000018</c:v>
                </c:pt>
                <c:pt idx="2708">
                  <c:v>111.9400000000018</c:v>
                </c:pt>
                <c:pt idx="2709">
                  <c:v>111.95000000000181</c:v>
                </c:pt>
                <c:pt idx="2710">
                  <c:v>111.9600000000018</c:v>
                </c:pt>
                <c:pt idx="2711">
                  <c:v>111.9700000000018</c:v>
                </c:pt>
                <c:pt idx="2712">
                  <c:v>111.98000000000181</c:v>
                </c:pt>
                <c:pt idx="2713">
                  <c:v>111.9900000000018</c:v>
                </c:pt>
                <c:pt idx="2714">
                  <c:v>112.0000000000018</c:v>
                </c:pt>
                <c:pt idx="2715">
                  <c:v>112.01000000000181</c:v>
                </c:pt>
                <c:pt idx="2716">
                  <c:v>112.0200000000018</c:v>
                </c:pt>
                <c:pt idx="2717">
                  <c:v>112.03000000000181</c:v>
                </c:pt>
                <c:pt idx="2718">
                  <c:v>112.04000000000181</c:v>
                </c:pt>
                <c:pt idx="2719">
                  <c:v>112.0500000000018</c:v>
                </c:pt>
                <c:pt idx="2720">
                  <c:v>112.06000000000179</c:v>
                </c:pt>
                <c:pt idx="2721">
                  <c:v>112.07000000000181</c:v>
                </c:pt>
                <c:pt idx="2722">
                  <c:v>112.0800000000018</c:v>
                </c:pt>
                <c:pt idx="2723">
                  <c:v>112.09000000000179</c:v>
                </c:pt>
                <c:pt idx="2724">
                  <c:v>112.10000000000181</c:v>
                </c:pt>
                <c:pt idx="2725">
                  <c:v>112.1100000000018</c:v>
                </c:pt>
                <c:pt idx="2726">
                  <c:v>112.1200000000018</c:v>
                </c:pt>
                <c:pt idx="2727">
                  <c:v>112.1300000000018</c:v>
                </c:pt>
                <c:pt idx="2728">
                  <c:v>112.14000000000181</c:v>
                </c:pt>
                <c:pt idx="2729">
                  <c:v>112.1500000000018</c:v>
                </c:pt>
                <c:pt idx="2730">
                  <c:v>112.1600000000018</c:v>
                </c:pt>
                <c:pt idx="2731">
                  <c:v>112.17000000000181</c:v>
                </c:pt>
                <c:pt idx="2732">
                  <c:v>112.1800000000018</c:v>
                </c:pt>
                <c:pt idx="2733">
                  <c:v>112.1900000000018</c:v>
                </c:pt>
                <c:pt idx="2734">
                  <c:v>112.20000000000181</c:v>
                </c:pt>
                <c:pt idx="2735">
                  <c:v>112.2100000000018</c:v>
                </c:pt>
                <c:pt idx="2736">
                  <c:v>112.2200000000018</c:v>
                </c:pt>
                <c:pt idx="2737">
                  <c:v>112.23000000000181</c:v>
                </c:pt>
                <c:pt idx="2738">
                  <c:v>112.2400000000018</c:v>
                </c:pt>
                <c:pt idx="2739">
                  <c:v>112.2500000000018</c:v>
                </c:pt>
                <c:pt idx="2740">
                  <c:v>112.26000000000181</c:v>
                </c:pt>
                <c:pt idx="2741">
                  <c:v>112.2700000000019</c:v>
                </c:pt>
                <c:pt idx="2742">
                  <c:v>112.28000000000181</c:v>
                </c:pt>
                <c:pt idx="2743">
                  <c:v>112.2900000000019</c:v>
                </c:pt>
                <c:pt idx="2744">
                  <c:v>112.3000000000019</c:v>
                </c:pt>
                <c:pt idx="2745">
                  <c:v>112.31000000000191</c:v>
                </c:pt>
                <c:pt idx="2746">
                  <c:v>112.3200000000019</c:v>
                </c:pt>
                <c:pt idx="2747">
                  <c:v>112.3300000000019</c:v>
                </c:pt>
                <c:pt idx="2748">
                  <c:v>112.34000000000191</c:v>
                </c:pt>
                <c:pt idx="2749">
                  <c:v>112.3500000000019</c:v>
                </c:pt>
                <c:pt idx="2750">
                  <c:v>112.3600000000019</c:v>
                </c:pt>
                <c:pt idx="2751">
                  <c:v>112.37000000000191</c:v>
                </c:pt>
                <c:pt idx="2752">
                  <c:v>112.3800000000019</c:v>
                </c:pt>
                <c:pt idx="2753">
                  <c:v>112.3900000000019</c:v>
                </c:pt>
                <c:pt idx="2754">
                  <c:v>112.40000000000191</c:v>
                </c:pt>
                <c:pt idx="2755">
                  <c:v>112.4100000000019</c:v>
                </c:pt>
                <c:pt idx="2756">
                  <c:v>112.42000000000191</c:v>
                </c:pt>
                <c:pt idx="2757">
                  <c:v>112.43000000000191</c:v>
                </c:pt>
                <c:pt idx="2758">
                  <c:v>112.4400000000019</c:v>
                </c:pt>
                <c:pt idx="2759">
                  <c:v>112.45000000000189</c:v>
                </c:pt>
                <c:pt idx="2760">
                  <c:v>112.46000000000191</c:v>
                </c:pt>
                <c:pt idx="2761">
                  <c:v>112.4700000000019</c:v>
                </c:pt>
                <c:pt idx="2762">
                  <c:v>112.48000000000189</c:v>
                </c:pt>
                <c:pt idx="2763">
                  <c:v>112.49000000000191</c:v>
                </c:pt>
                <c:pt idx="2764">
                  <c:v>112.5000000000019</c:v>
                </c:pt>
                <c:pt idx="2765">
                  <c:v>112.5100000000019</c:v>
                </c:pt>
                <c:pt idx="2766">
                  <c:v>112.5200000000019</c:v>
                </c:pt>
                <c:pt idx="2767">
                  <c:v>112.53000000000191</c:v>
                </c:pt>
                <c:pt idx="2768">
                  <c:v>112.5400000000019</c:v>
                </c:pt>
                <c:pt idx="2769">
                  <c:v>112.5500000000019</c:v>
                </c:pt>
                <c:pt idx="2770">
                  <c:v>112.56000000000191</c:v>
                </c:pt>
                <c:pt idx="2771">
                  <c:v>112.5700000000019</c:v>
                </c:pt>
                <c:pt idx="2772">
                  <c:v>112.5800000000019</c:v>
                </c:pt>
                <c:pt idx="2773">
                  <c:v>112.59000000000191</c:v>
                </c:pt>
                <c:pt idx="2774">
                  <c:v>112.6000000000019</c:v>
                </c:pt>
                <c:pt idx="2775">
                  <c:v>112.6100000000019</c:v>
                </c:pt>
                <c:pt idx="2776">
                  <c:v>112.62000000000191</c:v>
                </c:pt>
                <c:pt idx="2777">
                  <c:v>112.6300000000019</c:v>
                </c:pt>
                <c:pt idx="2778">
                  <c:v>112.6400000000019</c:v>
                </c:pt>
                <c:pt idx="2779">
                  <c:v>112.65000000000191</c:v>
                </c:pt>
                <c:pt idx="2780">
                  <c:v>112.6600000000019</c:v>
                </c:pt>
                <c:pt idx="2781">
                  <c:v>112.67000000000191</c:v>
                </c:pt>
                <c:pt idx="2782">
                  <c:v>112.68000000000191</c:v>
                </c:pt>
                <c:pt idx="2783">
                  <c:v>112.6900000000019</c:v>
                </c:pt>
                <c:pt idx="2784">
                  <c:v>112.70000000000189</c:v>
                </c:pt>
                <c:pt idx="2785">
                  <c:v>112.71000000000191</c:v>
                </c:pt>
                <c:pt idx="2786">
                  <c:v>112.7200000000019</c:v>
                </c:pt>
                <c:pt idx="2787">
                  <c:v>112.73000000000189</c:v>
                </c:pt>
                <c:pt idx="2788">
                  <c:v>112.74000000000191</c:v>
                </c:pt>
                <c:pt idx="2789">
                  <c:v>112.7500000000019</c:v>
                </c:pt>
                <c:pt idx="2790">
                  <c:v>112.7600000000019</c:v>
                </c:pt>
                <c:pt idx="2791">
                  <c:v>112.7700000000019</c:v>
                </c:pt>
                <c:pt idx="2792">
                  <c:v>112.78000000000191</c:v>
                </c:pt>
                <c:pt idx="2793">
                  <c:v>112.7900000000019</c:v>
                </c:pt>
                <c:pt idx="2794">
                  <c:v>112.8000000000019</c:v>
                </c:pt>
                <c:pt idx="2795">
                  <c:v>112.81000000000191</c:v>
                </c:pt>
                <c:pt idx="2796">
                  <c:v>112.8200000000019</c:v>
                </c:pt>
                <c:pt idx="2797">
                  <c:v>112.8300000000019</c:v>
                </c:pt>
                <c:pt idx="2798">
                  <c:v>112.84000000000191</c:v>
                </c:pt>
                <c:pt idx="2799">
                  <c:v>112.8500000000019</c:v>
                </c:pt>
                <c:pt idx="2800">
                  <c:v>112.8600000000019</c:v>
                </c:pt>
                <c:pt idx="2801">
                  <c:v>112.87000000000191</c:v>
                </c:pt>
                <c:pt idx="2802">
                  <c:v>112.8800000000019</c:v>
                </c:pt>
                <c:pt idx="2803">
                  <c:v>112.8900000000019</c:v>
                </c:pt>
                <c:pt idx="2804">
                  <c:v>112.90000000000191</c:v>
                </c:pt>
                <c:pt idx="2805">
                  <c:v>112.9100000000019</c:v>
                </c:pt>
                <c:pt idx="2806">
                  <c:v>112.92000000000191</c:v>
                </c:pt>
                <c:pt idx="2807">
                  <c:v>112.93000000000191</c:v>
                </c:pt>
                <c:pt idx="2808">
                  <c:v>112.9400000000019</c:v>
                </c:pt>
                <c:pt idx="2809">
                  <c:v>112.95000000000189</c:v>
                </c:pt>
                <c:pt idx="2810">
                  <c:v>112.96000000000191</c:v>
                </c:pt>
                <c:pt idx="2811">
                  <c:v>112.9700000000019</c:v>
                </c:pt>
                <c:pt idx="2812">
                  <c:v>112.98000000000189</c:v>
                </c:pt>
                <c:pt idx="2813">
                  <c:v>112.99000000000191</c:v>
                </c:pt>
                <c:pt idx="2814">
                  <c:v>113.0000000000019</c:v>
                </c:pt>
                <c:pt idx="2815">
                  <c:v>113.0100000000019</c:v>
                </c:pt>
                <c:pt idx="2816">
                  <c:v>113.0200000000019</c:v>
                </c:pt>
                <c:pt idx="2817">
                  <c:v>113.03000000000191</c:v>
                </c:pt>
                <c:pt idx="2818">
                  <c:v>113.0400000000019</c:v>
                </c:pt>
                <c:pt idx="2819">
                  <c:v>113.0500000000019</c:v>
                </c:pt>
                <c:pt idx="2820">
                  <c:v>113.06000000000191</c:v>
                </c:pt>
                <c:pt idx="2821">
                  <c:v>113.0700000000019</c:v>
                </c:pt>
                <c:pt idx="2822">
                  <c:v>113.0800000000019</c:v>
                </c:pt>
                <c:pt idx="2823">
                  <c:v>113.09000000000191</c:v>
                </c:pt>
                <c:pt idx="2824">
                  <c:v>113.1000000000019</c:v>
                </c:pt>
                <c:pt idx="2825">
                  <c:v>113.1100000000019</c:v>
                </c:pt>
                <c:pt idx="2826">
                  <c:v>113.12000000000191</c:v>
                </c:pt>
                <c:pt idx="2827">
                  <c:v>113.1300000000019</c:v>
                </c:pt>
                <c:pt idx="2828">
                  <c:v>113.1400000000019</c:v>
                </c:pt>
                <c:pt idx="2829">
                  <c:v>113.15000000000191</c:v>
                </c:pt>
                <c:pt idx="2830">
                  <c:v>113.1600000000019</c:v>
                </c:pt>
                <c:pt idx="2831">
                  <c:v>113.17000000000191</c:v>
                </c:pt>
                <c:pt idx="2832">
                  <c:v>113.18000000000191</c:v>
                </c:pt>
                <c:pt idx="2833">
                  <c:v>113.1900000000019</c:v>
                </c:pt>
                <c:pt idx="2834">
                  <c:v>113.20000000000189</c:v>
                </c:pt>
                <c:pt idx="2835">
                  <c:v>113.21000000000191</c:v>
                </c:pt>
                <c:pt idx="2836">
                  <c:v>113.2200000000019</c:v>
                </c:pt>
                <c:pt idx="2837">
                  <c:v>113.23000000000189</c:v>
                </c:pt>
                <c:pt idx="2838">
                  <c:v>113.24000000000191</c:v>
                </c:pt>
                <c:pt idx="2839">
                  <c:v>113.2500000000019</c:v>
                </c:pt>
                <c:pt idx="2840">
                  <c:v>113.2600000000019</c:v>
                </c:pt>
                <c:pt idx="2841">
                  <c:v>113.2700000000019</c:v>
                </c:pt>
                <c:pt idx="2842">
                  <c:v>113.28000000000191</c:v>
                </c:pt>
                <c:pt idx="2843">
                  <c:v>113.2900000000019</c:v>
                </c:pt>
                <c:pt idx="2844">
                  <c:v>113.3000000000019</c:v>
                </c:pt>
                <c:pt idx="2845">
                  <c:v>113.31000000000191</c:v>
                </c:pt>
                <c:pt idx="2846">
                  <c:v>113.3200000000019</c:v>
                </c:pt>
                <c:pt idx="2847">
                  <c:v>113.3300000000019</c:v>
                </c:pt>
                <c:pt idx="2848">
                  <c:v>113.34000000000191</c:v>
                </c:pt>
                <c:pt idx="2849">
                  <c:v>113.3500000000019</c:v>
                </c:pt>
                <c:pt idx="2850">
                  <c:v>113.3600000000019</c:v>
                </c:pt>
                <c:pt idx="2851">
                  <c:v>113.37000000000191</c:v>
                </c:pt>
                <c:pt idx="2852">
                  <c:v>113.3800000000019</c:v>
                </c:pt>
                <c:pt idx="2853">
                  <c:v>113.3900000000019</c:v>
                </c:pt>
                <c:pt idx="2854">
                  <c:v>113.40000000000191</c:v>
                </c:pt>
                <c:pt idx="2855">
                  <c:v>113.4100000000019</c:v>
                </c:pt>
                <c:pt idx="2856">
                  <c:v>113.42000000000191</c:v>
                </c:pt>
                <c:pt idx="2857">
                  <c:v>113.43000000000191</c:v>
                </c:pt>
                <c:pt idx="2858">
                  <c:v>113.4400000000019</c:v>
                </c:pt>
                <c:pt idx="2859">
                  <c:v>113.45000000000189</c:v>
                </c:pt>
                <c:pt idx="2860">
                  <c:v>113.46000000000191</c:v>
                </c:pt>
                <c:pt idx="2861">
                  <c:v>113.4700000000019</c:v>
                </c:pt>
                <c:pt idx="2862">
                  <c:v>113.48000000000189</c:v>
                </c:pt>
                <c:pt idx="2863">
                  <c:v>113.49000000000191</c:v>
                </c:pt>
                <c:pt idx="2864">
                  <c:v>113.5000000000019</c:v>
                </c:pt>
                <c:pt idx="2865">
                  <c:v>113.5100000000019</c:v>
                </c:pt>
                <c:pt idx="2866">
                  <c:v>113.5200000000019</c:v>
                </c:pt>
                <c:pt idx="2867">
                  <c:v>113.53000000000191</c:v>
                </c:pt>
                <c:pt idx="2868">
                  <c:v>113.5400000000019</c:v>
                </c:pt>
                <c:pt idx="2869">
                  <c:v>113.5500000000019</c:v>
                </c:pt>
                <c:pt idx="2870">
                  <c:v>113.56000000000191</c:v>
                </c:pt>
                <c:pt idx="2871">
                  <c:v>113.5700000000019</c:v>
                </c:pt>
                <c:pt idx="2872">
                  <c:v>113.5800000000019</c:v>
                </c:pt>
                <c:pt idx="2873">
                  <c:v>113.59000000000191</c:v>
                </c:pt>
                <c:pt idx="2874">
                  <c:v>113.6000000000019</c:v>
                </c:pt>
                <c:pt idx="2875">
                  <c:v>113.6100000000019</c:v>
                </c:pt>
                <c:pt idx="2876">
                  <c:v>113.62000000000191</c:v>
                </c:pt>
                <c:pt idx="2877">
                  <c:v>113.6300000000019</c:v>
                </c:pt>
                <c:pt idx="2878">
                  <c:v>113.6400000000019</c:v>
                </c:pt>
                <c:pt idx="2879">
                  <c:v>113.65000000000191</c:v>
                </c:pt>
                <c:pt idx="2880">
                  <c:v>113.6600000000019</c:v>
                </c:pt>
                <c:pt idx="2881">
                  <c:v>113.67000000000191</c:v>
                </c:pt>
                <c:pt idx="2882">
                  <c:v>113.68000000000191</c:v>
                </c:pt>
                <c:pt idx="2883">
                  <c:v>113.6900000000019</c:v>
                </c:pt>
                <c:pt idx="2884">
                  <c:v>113.70000000000189</c:v>
                </c:pt>
                <c:pt idx="2885">
                  <c:v>113.71000000000191</c:v>
                </c:pt>
                <c:pt idx="2886">
                  <c:v>113.7200000000019</c:v>
                </c:pt>
                <c:pt idx="2887">
                  <c:v>113.73000000000189</c:v>
                </c:pt>
                <c:pt idx="2888">
                  <c:v>113.74000000000191</c:v>
                </c:pt>
                <c:pt idx="2889">
                  <c:v>113.750000000002</c:v>
                </c:pt>
                <c:pt idx="2890">
                  <c:v>113.76000000000201</c:v>
                </c:pt>
                <c:pt idx="2891">
                  <c:v>113.770000000002</c:v>
                </c:pt>
                <c:pt idx="2892">
                  <c:v>113.780000000002</c:v>
                </c:pt>
                <c:pt idx="2893">
                  <c:v>113.79000000000201</c:v>
                </c:pt>
                <c:pt idx="2894">
                  <c:v>113.800000000002</c:v>
                </c:pt>
                <c:pt idx="2895">
                  <c:v>113.81000000000201</c:v>
                </c:pt>
                <c:pt idx="2896">
                  <c:v>113.82000000000201</c:v>
                </c:pt>
                <c:pt idx="2897">
                  <c:v>113.830000000002</c:v>
                </c:pt>
                <c:pt idx="2898">
                  <c:v>113.84000000000199</c:v>
                </c:pt>
                <c:pt idx="2899">
                  <c:v>113.85000000000201</c:v>
                </c:pt>
                <c:pt idx="2900">
                  <c:v>113.860000000002</c:v>
                </c:pt>
                <c:pt idx="2901">
                  <c:v>113.87000000000199</c:v>
                </c:pt>
                <c:pt idx="2902">
                  <c:v>113.88000000000201</c:v>
                </c:pt>
                <c:pt idx="2903">
                  <c:v>113.890000000002</c:v>
                </c:pt>
                <c:pt idx="2904">
                  <c:v>113.900000000002</c:v>
                </c:pt>
                <c:pt idx="2905">
                  <c:v>113.910000000002</c:v>
                </c:pt>
                <c:pt idx="2906">
                  <c:v>113.92000000000201</c:v>
                </c:pt>
                <c:pt idx="2907">
                  <c:v>113.930000000002</c:v>
                </c:pt>
                <c:pt idx="2908">
                  <c:v>113.940000000002</c:v>
                </c:pt>
                <c:pt idx="2909">
                  <c:v>113.95000000000201</c:v>
                </c:pt>
                <c:pt idx="2910">
                  <c:v>113.960000000002</c:v>
                </c:pt>
                <c:pt idx="2911">
                  <c:v>113.970000000002</c:v>
                </c:pt>
                <c:pt idx="2912">
                  <c:v>113.98000000000201</c:v>
                </c:pt>
                <c:pt idx="2913">
                  <c:v>113.990000000002</c:v>
                </c:pt>
                <c:pt idx="2914">
                  <c:v>114.000000000002</c:v>
                </c:pt>
                <c:pt idx="2915">
                  <c:v>114.01000000000201</c:v>
                </c:pt>
                <c:pt idx="2916">
                  <c:v>114.020000000002</c:v>
                </c:pt>
                <c:pt idx="2917">
                  <c:v>114.030000000002</c:v>
                </c:pt>
                <c:pt idx="2918">
                  <c:v>114.04000000000201</c:v>
                </c:pt>
                <c:pt idx="2919">
                  <c:v>114.050000000002</c:v>
                </c:pt>
                <c:pt idx="2920">
                  <c:v>114.06000000000201</c:v>
                </c:pt>
                <c:pt idx="2921">
                  <c:v>114.07000000000201</c:v>
                </c:pt>
                <c:pt idx="2922">
                  <c:v>114.080000000002</c:v>
                </c:pt>
                <c:pt idx="2923">
                  <c:v>114.09000000000199</c:v>
                </c:pt>
                <c:pt idx="2924">
                  <c:v>114.10000000000201</c:v>
                </c:pt>
                <c:pt idx="2925">
                  <c:v>114.110000000002</c:v>
                </c:pt>
                <c:pt idx="2926">
                  <c:v>114.12000000000199</c:v>
                </c:pt>
                <c:pt idx="2927">
                  <c:v>114.13000000000201</c:v>
                </c:pt>
                <c:pt idx="2928">
                  <c:v>114.140000000002</c:v>
                </c:pt>
                <c:pt idx="2929">
                  <c:v>114.150000000002</c:v>
                </c:pt>
                <c:pt idx="2930">
                  <c:v>114.160000000002</c:v>
                </c:pt>
                <c:pt idx="2931">
                  <c:v>114.17000000000201</c:v>
                </c:pt>
                <c:pt idx="2932">
                  <c:v>114.180000000002</c:v>
                </c:pt>
                <c:pt idx="2933">
                  <c:v>114.190000000002</c:v>
                </c:pt>
                <c:pt idx="2934">
                  <c:v>114.20000000000201</c:v>
                </c:pt>
                <c:pt idx="2935">
                  <c:v>114.210000000002</c:v>
                </c:pt>
                <c:pt idx="2936">
                  <c:v>114.220000000002</c:v>
                </c:pt>
                <c:pt idx="2937">
                  <c:v>114.23000000000201</c:v>
                </c:pt>
                <c:pt idx="2938">
                  <c:v>114.240000000002</c:v>
                </c:pt>
                <c:pt idx="2939">
                  <c:v>114.250000000002</c:v>
                </c:pt>
                <c:pt idx="2940">
                  <c:v>114.26000000000201</c:v>
                </c:pt>
                <c:pt idx="2941">
                  <c:v>114.270000000002</c:v>
                </c:pt>
                <c:pt idx="2942">
                  <c:v>114.280000000002</c:v>
                </c:pt>
                <c:pt idx="2943">
                  <c:v>114.29000000000201</c:v>
                </c:pt>
                <c:pt idx="2944">
                  <c:v>114.300000000002</c:v>
                </c:pt>
                <c:pt idx="2945">
                  <c:v>114.31000000000201</c:v>
                </c:pt>
                <c:pt idx="2946">
                  <c:v>114.32000000000201</c:v>
                </c:pt>
                <c:pt idx="2947">
                  <c:v>114.330000000002</c:v>
                </c:pt>
                <c:pt idx="2948">
                  <c:v>114.34000000000199</c:v>
                </c:pt>
                <c:pt idx="2949">
                  <c:v>114.35000000000201</c:v>
                </c:pt>
                <c:pt idx="2950">
                  <c:v>114.360000000002</c:v>
                </c:pt>
                <c:pt idx="2951">
                  <c:v>114.37000000000199</c:v>
                </c:pt>
                <c:pt idx="2952">
                  <c:v>114.38000000000201</c:v>
                </c:pt>
                <c:pt idx="2953">
                  <c:v>114.390000000002</c:v>
                </c:pt>
                <c:pt idx="2954">
                  <c:v>114.400000000002</c:v>
                </c:pt>
                <c:pt idx="2955">
                  <c:v>114.410000000002</c:v>
                </c:pt>
                <c:pt idx="2956">
                  <c:v>114.42000000000201</c:v>
                </c:pt>
                <c:pt idx="2957">
                  <c:v>114.430000000002</c:v>
                </c:pt>
                <c:pt idx="2958">
                  <c:v>114.440000000002</c:v>
                </c:pt>
                <c:pt idx="2959">
                  <c:v>114.45000000000201</c:v>
                </c:pt>
                <c:pt idx="2960">
                  <c:v>114.460000000002</c:v>
                </c:pt>
                <c:pt idx="2961">
                  <c:v>114.470000000002</c:v>
                </c:pt>
                <c:pt idx="2962">
                  <c:v>114.48000000000201</c:v>
                </c:pt>
                <c:pt idx="2963">
                  <c:v>114.490000000002</c:v>
                </c:pt>
                <c:pt idx="2964">
                  <c:v>114.500000000002</c:v>
                </c:pt>
                <c:pt idx="2965">
                  <c:v>114.51000000000201</c:v>
                </c:pt>
                <c:pt idx="2966">
                  <c:v>114.520000000002</c:v>
                </c:pt>
                <c:pt idx="2967">
                  <c:v>114.530000000002</c:v>
                </c:pt>
                <c:pt idx="2968">
                  <c:v>114.54000000000201</c:v>
                </c:pt>
                <c:pt idx="2969">
                  <c:v>114.550000000002</c:v>
                </c:pt>
                <c:pt idx="2970">
                  <c:v>114.56000000000201</c:v>
                </c:pt>
                <c:pt idx="2971">
                  <c:v>114.57000000000201</c:v>
                </c:pt>
                <c:pt idx="2972">
                  <c:v>114.580000000002</c:v>
                </c:pt>
                <c:pt idx="2973">
                  <c:v>114.59000000000199</c:v>
                </c:pt>
                <c:pt idx="2974">
                  <c:v>114.60000000000201</c:v>
                </c:pt>
                <c:pt idx="2975">
                  <c:v>114.610000000002</c:v>
                </c:pt>
                <c:pt idx="2976">
                  <c:v>114.62000000000199</c:v>
                </c:pt>
                <c:pt idx="2977">
                  <c:v>114.63000000000201</c:v>
                </c:pt>
                <c:pt idx="2978">
                  <c:v>114.640000000002</c:v>
                </c:pt>
                <c:pt idx="2979">
                  <c:v>114.650000000002</c:v>
                </c:pt>
                <c:pt idx="2980">
                  <c:v>114.660000000002</c:v>
                </c:pt>
                <c:pt idx="2981">
                  <c:v>114.67000000000201</c:v>
                </c:pt>
                <c:pt idx="2982">
                  <c:v>114.680000000002</c:v>
                </c:pt>
                <c:pt idx="2983">
                  <c:v>114.690000000002</c:v>
                </c:pt>
                <c:pt idx="2984">
                  <c:v>114.70000000000201</c:v>
                </c:pt>
                <c:pt idx="2985">
                  <c:v>114.710000000002</c:v>
                </c:pt>
                <c:pt idx="2986">
                  <c:v>114.720000000002</c:v>
                </c:pt>
                <c:pt idx="2987">
                  <c:v>114.73000000000201</c:v>
                </c:pt>
                <c:pt idx="2988">
                  <c:v>114.740000000002</c:v>
                </c:pt>
                <c:pt idx="2989">
                  <c:v>114.750000000002</c:v>
                </c:pt>
                <c:pt idx="2990">
                  <c:v>114.76000000000201</c:v>
                </c:pt>
                <c:pt idx="2991">
                  <c:v>114.770000000002</c:v>
                </c:pt>
                <c:pt idx="2992">
                  <c:v>114.780000000002</c:v>
                </c:pt>
                <c:pt idx="2993">
                  <c:v>114.79000000000201</c:v>
                </c:pt>
                <c:pt idx="2994">
                  <c:v>114.800000000002</c:v>
                </c:pt>
                <c:pt idx="2995">
                  <c:v>114.81000000000201</c:v>
                </c:pt>
                <c:pt idx="2996">
                  <c:v>114.82000000000201</c:v>
                </c:pt>
                <c:pt idx="2997">
                  <c:v>114.830000000002</c:v>
                </c:pt>
                <c:pt idx="2998">
                  <c:v>114.84000000000199</c:v>
                </c:pt>
                <c:pt idx="2999">
                  <c:v>114.85000000000201</c:v>
                </c:pt>
                <c:pt idx="3000">
                  <c:v>114.860000000002</c:v>
                </c:pt>
                <c:pt idx="3001">
                  <c:v>114.87000000000199</c:v>
                </c:pt>
                <c:pt idx="3002">
                  <c:v>114.88000000000201</c:v>
                </c:pt>
                <c:pt idx="3003">
                  <c:v>114.890000000002</c:v>
                </c:pt>
                <c:pt idx="3004">
                  <c:v>114.900000000002</c:v>
                </c:pt>
                <c:pt idx="3005">
                  <c:v>114.910000000002</c:v>
                </c:pt>
                <c:pt idx="3006">
                  <c:v>114.92000000000201</c:v>
                </c:pt>
                <c:pt idx="3007">
                  <c:v>114.930000000002</c:v>
                </c:pt>
                <c:pt idx="3008">
                  <c:v>114.940000000002</c:v>
                </c:pt>
                <c:pt idx="3009">
                  <c:v>114.95000000000201</c:v>
                </c:pt>
                <c:pt idx="3010">
                  <c:v>114.960000000002</c:v>
                </c:pt>
                <c:pt idx="3011">
                  <c:v>114.970000000002</c:v>
                </c:pt>
                <c:pt idx="3012">
                  <c:v>114.98000000000201</c:v>
                </c:pt>
                <c:pt idx="3013">
                  <c:v>114.990000000002</c:v>
                </c:pt>
                <c:pt idx="3014">
                  <c:v>115.000000000002</c:v>
                </c:pt>
                <c:pt idx="3015">
                  <c:v>115.01000000000201</c:v>
                </c:pt>
                <c:pt idx="3016">
                  <c:v>115.020000000002</c:v>
                </c:pt>
                <c:pt idx="3017">
                  <c:v>115.030000000002</c:v>
                </c:pt>
                <c:pt idx="3018">
                  <c:v>115.04000000000201</c:v>
                </c:pt>
                <c:pt idx="3019">
                  <c:v>115.050000000002</c:v>
                </c:pt>
                <c:pt idx="3020">
                  <c:v>115.06000000000201</c:v>
                </c:pt>
                <c:pt idx="3021">
                  <c:v>115.07000000000201</c:v>
                </c:pt>
                <c:pt idx="3022">
                  <c:v>115.080000000002</c:v>
                </c:pt>
                <c:pt idx="3023">
                  <c:v>115.09000000000199</c:v>
                </c:pt>
                <c:pt idx="3024">
                  <c:v>115.10000000000201</c:v>
                </c:pt>
                <c:pt idx="3025">
                  <c:v>115.110000000002</c:v>
                </c:pt>
                <c:pt idx="3026">
                  <c:v>115.12000000000199</c:v>
                </c:pt>
                <c:pt idx="3027">
                  <c:v>115.13000000000201</c:v>
                </c:pt>
                <c:pt idx="3028">
                  <c:v>115.140000000002</c:v>
                </c:pt>
                <c:pt idx="3029">
                  <c:v>115.150000000002</c:v>
                </c:pt>
                <c:pt idx="3030">
                  <c:v>115.160000000002</c:v>
                </c:pt>
                <c:pt idx="3031">
                  <c:v>115.17000000000201</c:v>
                </c:pt>
                <c:pt idx="3032">
                  <c:v>115.180000000002</c:v>
                </c:pt>
                <c:pt idx="3033">
                  <c:v>115.190000000002</c:v>
                </c:pt>
                <c:pt idx="3034">
                  <c:v>115.20000000000201</c:v>
                </c:pt>
                <c:pt idx="3035">
                  <c:v>115.210000000002</c:v>
                </c:pt>
                <c:pt idx="3036">
                  <c:v>115.220000000002</c:v>
                </c:pt>
                <c:pt idx="3037">
                  <c:v>115.23000000000209</c:v>
                </c:pt>
                <c:pt idx="3038">
                  <c:v>115.240000000002</c:v>
                </c:pt>
                <c:pt idx="3039">
                  <c:v>115.2500000000021</c:v>
                </c:pt>
                <c:pt idx="3040">
                  <c:v>115.26000000000209</c:v>
                </c:pt>
                <c:pt idx="3041">
                  <c:v>115.27000000000211</c:v>
                </c:pt>
                <c:pt idx="3042">
                  <c:v>115.2800000000021</c:v>
                </c:pt>
                <c:pt idx="3043">
                  <c:v>115.2900000000021</c:v>
                </c:pt>
                <c:pt idx="3044">
                  <c:v>115.3000000000021</c:v>
                </c:pt>
                <c:pt idx="3045">
                  <c:v>115.31000000000211</c:v>
                </c:pt>
                <c:pt idx="3046">
                  <c:v>115.3200000000021</c:v>
                </c:pt>
                <c:pt idx="3047">
                  <c:v>115.3300000000021</c:v>
                </c:pt>
                <c:pt idx="3048">
                  <c:v>115.34000000000211</c:v>
                </c:pt>
                <c:pt idx="3049">
                  <c:v>115.3500000000021</c:v>
                </c:pt>
                <c:pt idx="3050">
                  <c:v>115.3600000000021</c:v>
                </c:pt>
                <c:pt idx="3051">
                  <c:v>115.37000000000211</c:v>
                </c:pt>
                <c:pt idx="3052">
                  <c:v>115.3800000000021</c:v>
                </c:pt>
                <c:pt idx="3053">
                  <c:v>115.3900000000021</c:v>
                </c:pt>
                <c:pt idx="3054">
                  <c:v>115.40000000000211</c:v>
                </c:pt>
                <c:pt idx="3055">
                  <c:v>115.4100000000021</c:v>
                </c:pt>
                <c:pt idx="3056">
                  <c:v>115.4200000000021</c:v>
                </c:pt>
                <c:pt idx="3057">
                  <c:v>115.43000000000211</c:v>
                </c:pt>
                <c:pt idx="3058">
                  <c:v>115.4400000000021</c:v>
                </c:pt>
                <c:pt idx="3059">
                  <c:v>115.45000000000211</c:v>
                </c:pt>
                <c:pt idx="3060">
                  <c:v>115.46000000000211</c:v>
                </c:pt>
                <c:pt idx="3061">
                  <c:v>115.4700000000021</c:v>
                </c:pt>
                <c:pt idx="3062">
                  <c:v>115.48000000000209</c:v>
                </c:pt>
                <c:pt idx="3063">
                  <c:v>115.49000000000211</c:v>
                </c:pt>
                <c:pt idx="3064">
                  <c:v>115.5000000000021</c:v>
                </c:pt>
                <c:pt idx="3065">
                  <c:v>115.51000000000209</c:v>
                </c:pt>
                <c:pt idx="3066">
                  <c:v>115.52000000000211</c:v>
                </c:pt>
                <c:pt idx="3067">
                  <c:v>115.5300000000021</c:v>
                </c:pt>
                <c:pt idx="3068">
                  <c:v>115.5400000000021</c:v>
                </c:pt>
                <c:pt idx="3069">
                  <c:v>115.5500000000021</c:v>
                </c:pt>
                <c:pt idx="3070">
                  <c:v>115.56000000000211</c:v>
                </c:pt>
                <c:pt idx="3071">
                  <c:v>115.5700000000021</c:v>
                </c:pt>
                <c:pt idx="3072">
                  <c:v>115.5800000000021</c:v>
                </c:pt>
                <c:pt idx="3073">
                  <c:v>115.59000000000211</c:v>
                </c:pt>
                <c:pt idx="3074">
                  <c:v>115.6000000000021</c:v>
                </c:pt>
                <c:pt idx="3075">
                  <c:v>115.6100000000021</c:v>
                </c:pt>
                <c:pt idx="3076">
                  <c:v>115.62000000000211</c:v>
                </c:pt>
                <c:pt idx="3077">
                  <c:v>115.6300000000021</c:v>
                </c:pt>
                <c:pt idx="3078">
                  <c:v>115.6400000000021</c:v>
                </c:pt>
                <c:pt idx="3079">
                  <c:v>115.65000000000211</c:v>
                </c:pt>
                <c:pt idx="3080">
                  <c:v>115.6600000000021</c:v>
                </c:pt>
                <c:pt idx="3081">
                  <c:v>115.6700000000021</c:v>
                </c:pt>
                <c:pt idx="3082">
                  <c:v>115.68000000000211</c:v>
                </c:pt>
                <c:pt idx="3083">
                  <c:v>115.6900000000021</c:v>
                </c:pt>
                <c:pt idx="3084">
                  <c:v>115.70000000000211</c:v>
                </c:pt>
                <c:pt idx="3085">
                  <c:v>115.71000000000211</c:v>
                </c:pt>
                <c:pt idx="3086">
                  <c:v>115.7200000000021</c:v>
                </c:pt>
                <c:pt idx="3087">
                  <c:v>115.73000000000209</c:v>
                </c:pt>
                <c:pt idx="3088">
                  <c:v>115.74000000000211</c:v>
                </c:pt>
                <c:pt idx="3089">
                  <c:v>115.7500000000021</c:v>
                </c:pt>
                <c:pt idx="3090">
                  <c:v>115.76000000000209</c:v>
                </c:pt>
                <c:pt idx="3091">
                  <c:v>115.77000000000211</c:v>
                </c:pt>
                <c:pt idx="3092">
                  <c:v>115.7800000000021</c:v>
                </c:pt>
                <c:pt idx="3093">
                  <c:v>115.7900000000021</c:v>
                </c:pt>
                <c:pt idx="3094">
                  <c:v>115.8000000000021</c:v>
                </c:pt>
                <c:pt idx="3095">
                  <c:v>115.81000000000211</c:v>
                </c:pt>
                <c:pt idx="3096">
                  <c:v>115.8200000000021</c:v>
                </c:pt>
                <c:pt idx="3097">
                  <c:v>115.8300000000021</c:v>
                </c:pt>
                <c:pt idx="3098">
                  <c:v>115.84000000000211</c:v>
                </c:pt>
                <c:pt idx="3099">
                  <c:v>115.8500000000021</c:v>
                </c:pt>
                <c:pt idx="3100">
                  <c:v>115.8600000000021</c:v>
                </c:pt>
                <c:pt idx="3101">
                  <c:v>115.87000000000211</c:v>
                </c:pt>
                <c:pt idx="3102">
                  <c:v>115.8800000000021</c:v>
                </c:pt>
                <c:pt idx="3103">
                  <c:v>115.8900000000021</c:v>
                </c:pt>
                <c:pt idx="3104">
                  <c:v>115.90000000000211</c:v>
                </c:pt>
                <c:pt idx="3105">
                  <c:v>115.9100000000021</c:v>
                </c:pt>
                <c:pt idx="3106">
                  <c:v>115.9200000000021</c:v>
                </c:pt>
                <c:pt idx="3107">
                  <c:v>115.93000000000211</c:v>
                </c:pt>
                <c:pt idx="3108">
                  <c:v>115.9400000000021</c:v>
                </c:pt>
                <c:pt idx="3109">
                  <c:v>115.95000000000211</c:v>
                </c:pt>
                <c:pt idx="3110">
                  <c:v>115.96000000000211</c:v>
                </c:pt>
                <c:pt idx="3111">
                  <c:v>115.9700000000021</c:v>
                </c:pt>
                <c:pt idx="3112">
                  <c:v>115.98000000000209</c:v>
                </c:pt>
                <c:pt idx="3113">
                  <c:v>115.99000000000211</c:v>
                </c:pt>
                <c:pt idx="3114">
                  <c:v>116.0000000000021</c:v>
                </c:pt>
                <c:pt idx="3115">
                  <c:v>116.01000000000209</c:v>
                </c:pt>
                <c:pt idx="3116">
                  <c:v>116.02000000000211</c:v>
                </c:pt>
                <c:pt idx="3117">
                  <c:v>116.0300000000021</c:v>
                </c:pt>
                <c:pt idx="3118">
                  <c:v>116.0400000000021</c:v>
                </c:pt>
                <c:pt idx="3119">
                  <c:v>116.0500000000021</c:v>
                </c:pt>
                <c:pt idx="3120">
                  <c:v>116.06000000000211</c:v>
                </c:pt>
                <c:pt idx="3121">
                  <c:v>116.0700000000021</c:v>
                </c:pt>
                <c:pt idx="3122">
                  <c:v>116.0800000000021</c:v>
                </c:pt>
                <c:pt idx="3123">
                  <c:v>116.09000000000211</c:v>
                </c:pt>
                <c:pt idx="3124">
                  <c:v>116.1000000000021</c:v>
                </c:pt>
                <c:pt idx="3125">
                  <c:v>116.1100000000021</c:v>
                </c:pt>
                <c:pt idx="3126">
                  <c:v>116.12000000000211</c:v>
                </c:pt>
                <c:pt idx="3127">
                  <c:v>116.1300000000021</c:v>
                </c:pt>
                <c:pt idx="3128">
                  <c:v>116.1400000000021</c:v>
                </c:pt>
                <c:pt idx="3129">
                  <c:v>116.15000000000211</c:v>
                </c:pt>
                <c:pt idx="3130">
                  <c:v>116.1600000000021</c:v>
                </c:pt>
                <c:pt idx="3131">
                  <c:v>116.1700000000021</c:v>
                </c:pt>
                <c:pt idx="3132">
                  <c:v>116.18000000000211</c:v>
                </c:pt>
                <c:pt idx="3133">
                  <c:v>116.1900000000021</c:v>
                </c:pt>
                <c:pt idx="3134">
                  <c:v>116.20000000000211</c:v>
                </c:pt>
                <c:pt idx="3135">
                  <c:v>116.21000000000211</c:v>
                </c:pt>
                <c:pt idx="3136">
                  <c:v>116.2200000000021</c:v>
                </c:pt>
                <c:pt idx="3137">
                  <c:v>116.23000000000209</c:v>
                </c:pt>
                <c:pt idx="3138">
                  <c:v>116.24000000000211</c:v>
                </c:pt>
                <c:pt idx="3139">
                  <c:v>116.2500000000021</c:v>
                </c:pt>
                <c:pt idx="3140">
                  <c:v>116.26000000000209</c:v>
                </c:pt>
                <c:pt idx="3141">
                  <c:v>116.27000000000211</c:v>
                </c:pt>
                <c:pt idx="3142">
                  <c:v>116.2800000000021</c:v>
                </c:pt>
                <c:pt idx="3143">
                  <c:v>116.2900000000021</c:v>
                </c:pt>
                <c:pt idx="3144">
                  <c:v>116.3000000000021</c:v>
                </c:pt>
                <c:pt idx="3145">
                  <c:v>116.31000000000211</c:v>
                </c:pt>
                <c:pt idx="3146">
                  <c:v>116.3200000000021</c:v>
                </c:pt>
                <c:pt idx="3147">
                  <c:v>116.3300000000021</c:v>
                </c:pt>
                <c:pt idx="3148">
                  <c:v>116.34000000000211</c:v>
                </c:pt>
                <c:pt idx="3149">
                  <c:v>116.3500000000021</c:v>
                </c:pt>
                <c:pt idx="3150">
                  <c:v>116.3600000000021</c:v>
                </c:pt>
                <c:pt idx="3151">
                  <c:v>116.37000000000211</c:v>
                </c:pt>
                <c:pt idx="3152">
                  <c:v>116.3800000000021</c:v>
                </c:pt>
                <c:pt idx="3153">
                  <c:v>116.3900000000021</c:v>
                </c:pt>
                <c:pt idx="3154">
                  <c:v>116.40000000000211</c:v>
                </c:pt>
                <c:pt idx="3155">
                  <c:v>116.4100000000021</c:v>
                </c:pt>
                <c:pt idx="3156">
                  <c:v>116.4200000000021</c:v>
                </c:pt>
                <c:pt idx="3157">
                  <c:v>116.43000000000211</c:v>
                </c:pt>
                <c:pt idx="3158">
                  <c:v>116.4400000000021</c:v>
                </c:pt>
                <c:pt idx="3159">
                  <c:v>116.45000000000211</c:v>
                </c:pt>
                <c:pt idx="3160">
                  <c:v>116.46000000000211</c:v>
                </c:pt>
                <c:pt idx="3161">
                  <c:v>116.4700000000021</c:v>
                </c:pt>
                <c:pt idx="3162">
                  <c:v>116.48000000000209</c:v>
                </c:pt>
                <c:pt idx="3163">
                  <c:v>116.49000000000211</c:v>
                </c:pt>
                <c:pt idx="3164">
                  <c:v>116.5000000000021</c:v>
                </c:pt>
                <c:pt idx="3165">
                  <c:v>116.51000000000209</c:v>
                </c:pt>
                <c:pt idx="3166">
                  <c:v>116.52000000000211</c:v>
                </c:pt>
                <c:pt idx="3167">
                  <c:v>116.5300000000021</c:v>
                </c:pt>
                <c:pt idx="3168">
                  <c:v>116.5400000000021</c:v>
                </c:pt>
                <c:pt idx="3169">
                  <c:v>116.5500000000021</c:v>
                </c:pt>
                <c:pt idx="3170">
                  <c:v>116.56000000000211</c:v>
                </c:pt>
                <c:pt idx="3171">
                  <c:v>116.5700000000021</c:v>
                </c:pt>
                <c:pt idx="3172">
                  <c:v>116.5800000000021</c:v>
                </c:pt>
                <c:pt idx="3173">
                  <c:v>116.59000000000211</c:v>
                </c:pt>
                <c:pt idx="3174">
                  <c:v>116.6000000000021</c:v>
                </c:pt>
                <c:pt idx="3175">
                  <c:v>116.6100000000021</c:v>
                </c:pt>
                <c:pt idx="3176">
                  <c:v>116.62000000000211</c:v>
                </c:pt>
                <c:pt idx="3177">
                  <c:v>116.6300000000021</c:v>
                </c:pt>
                <c:pt idx="3178">
                  <c:v>116.6400000000021</c:v>
                </c:pt>
                <c:pt idx="3179">
                  <c:v>116.65000000000211</c:v>
                </c:pt>
                <c:pt idx="3180">
                  <c:v>116.6600000000021</c:v>
                </c:pt>
                <c:pt idx="3181">
                  <c:v>116.6700000000021</c:v>
                </c:pt>
                <c:pt idx="3182">
                  <c:v>116.68000000000211</c:v>
                </c:pt>
                <c:pt idx="3183">
                  <c:v>116.6900000000021</c:v>
                </c:pt>
                <c:pt idx="3184">
                  <c:v>116.70000000000211</c:v>
                </c:pt>
                <c:pt idx="3185">
                  <c:v>116.7100000000022</c:v>
                </c:pt>
                <c:pt idx="3186">
                  <c:v>116.7200000000022</c:v>
                </c:pt>
                <c:pt idx="3187">
                  <c:v>116.73000000000221</c:v>
                </c:pt>
                <c:pt idx="3188">
                  <c:v>116.7400000000022</c:v>
                </c:pt>
                <c:pt idx="3189">
                  <c:v>116.7500000000022</c:v>
                </c:pt>
                <c:pt idx="3190">
                  <c:v>116.76000000000221</c:v>
                </c:pt>
                <c:pt idx="3191">
                  <c:v>116.7700000000022</c:v>
                </c:pt>
                <c:pt idx="3192">
                  <c:v>116.7800000000022</c:v>
                </c:pt>
                <c:pt idx="3193">
                  <c:v>116.79000000000221</c:v>
                </c:pt>
                <c:pt idx="3194">
                  <c:v>116.8000000000022</c:v>
                </c:pt>
                <c:pt idx="3195">
                  <c:v>116.8100000000022</c:v>
                </c:pt>
                <c:pt idx="3196">
                  <c:v>116.82000000000221</c:v>
                </c:pt>
                <c:pt idx="3197">
                  <c:v>116.8300000000022</c:v>
                </c:pt>
                <c:pt idx="3198">
                  <c:v>116.84000000000221</c:v>
                </c:pt>
                <c:pt idx="3199">
                  <c:v>116.85000000000221</c:v>
                </c:pt>
                <c:pt idx="3200">
                  <c:v>116.8600000000022</c:v>
                </c:pt>
                <c:pt idx="3201">
                  <c:v>116.87000000000219</c:v>
                </c:pt>
                <c:pt idx="3202">
                  <c:v>116.88000000000221</c:v>
                </c:pt>
                <c:pt idx="3203">
                  <c:v>116.8900000000022</c:v>
                </c:pt>
                <c:pt idx="3204">
                  <c:v>116.90000000000219</c:v>
                </c:pt>
                <c:pt idx="3205">
                  <c:v>116.91000000000221</c:v>
                </c:pt>
                <c:pt idx="3206">
                  <c:v>116.9200000000022</c:v>
                </c:pt>
                <c:pt idx="3207">
                  <c:v>116.9300000000022</c:v>
                </c:pt>
                <c:pt idx="3208">
                  <c:v>116.9400000000022</c:v>
                </c:pt>
                <c:pt idx="3209">
                  <c:v>116.95000000000221</c:v>
                </c:pt>
                <c:pt idx="3210">
                  <c:v>116.9600000000022</c:v>
                </c:pt>
                <c:pt idx="3211">
                  <c:v>116.9700000000022</c:v>
                </c:pt>
                <c:pt idx="3212">
                  <c:v>116.98000000000221</c:v>
                </c:pt>
                <c:pt idx="3213">
                  <c:v>116.9900000000022</c:v>
                </c:pt>
                <c:pt idx="3214">
                  <c:v>117.0000000000022</c:v>
                </c:pt>
                <c:pt idx="3215">
                  <c:v>117.01000000000221</c:v>
                </c:pt>
                <c:pt idx="3216">
                  <c:v>117.0200000000022</c:v>
                </c:pt>
                <c:pt idx="3217">
                  <c:v>117.0300000000022</c:v>
                </c:pt>
                <c:pt idx="3218">
                  <c:v>117.04000000000221</c:v>
                </c:pt>
                <c:pt idx="3219">
                  <c:v>117.0500000000022</c:v>
                </c:pt>
                <c:pt idx="3220">
                  <c:v>117.0600000000022</c:v>
                </c:pt>
                <c:pt idx="3221">
                  <c:v>117.07000000000221</c:v>
                </c:pt>
                <c:pt idx="3222">
                  <c:v>117.0800000000022</c:v>
                </c:pt>
                <c:pt idx="3223">
                  <c:v>117.09000000000221</c:v>
                </c:pt>
                <c:pt idx="3224">
                  <c:v>117.10000000000221</c:v>
                </c:pt>
                <c:pt idx="3225">
                  <c:v>117.1100000000022</c:v>
                </c:pt>
                <c:pt idx="3226">
                  <c:v>117.12000000000219</c:v>
                </c:pt>
                <c:pt idx="3227">
                  <c:v>117.13000000000221</c:v>
                </c:pt>
                <c:pt idx="3228">
                  <c:v>117.1400000000022</c:v>
                </c:pt>
                <c:pt idx="3229">
                  <c:v>117.15000000000219</c:v>
                </c:pt>
                <c:pt idx="3230">
                  <c:v>117.16000000000221</c:v>
                </c:pt>
                <c:pt idx="3231">
                  <c:v>117.1700000000022</c:v>
                </c:pt>
                <c:pt idx="3232">
                  <c:v>117.1800000000022</c:v>
                </c:pt>
                <c:pt idx="3233">
                  <c:v>117.1900000000022</c:v>
                </c:pt>
                <c:pt idx="3234">
                  <c:v>117.20000000000221</c:v>
                </c:pt>
                <c:pt idx="3235">
                  <c:v>117.2100000000022</c:v>
                </c:pt>
                <c:pt idx="3236">
                  <c:v>117.2200000000022</c:v>
                </c:pt>
                <c:pt idx="3237">
                  <c:v>117.23000000000221</c:v>
                </c:pt>
                <c:pt idx="3238">
                  <c:v>117.2400000000022</c:v>
                </c:pt>
                <c:pt idx="3239">
                  <c:v>117.2500000000022</c:v>
                </c:pt>
                <c:pt idx="3240">
                  <c:v>117.26000000000221</c:v>
                </c:pt>
                <c:pt idx="3241">
                  <c:v>117.2700000000022</c:v>
                </c:pt>
                <c:pt idx="3242">
                  <c:v>117.2800000000022</c:v>
                </c:pt>
                <c:pt idx="3243">
                  <c:v>117.29000000000221</c:v>
                </c:pt>
                <c:pt idx="3244">
                  <c:v>117.3000000000022</c:v>
                </c:pt>
                <c:pt idx="3245">
                  <c:v>117.3100000000022</c:v>
                </c:pt>
                <c:pt idx="3246">
                  <c:v>117.32000000000221</c:v>
                </c:pt>
                <c:pt idx="3247">
                  <c:v>117.3300000000022</c:v>
                </c:pt>
                <c:pt idx="3248">
                  <c:v>117.34000000000221</c:v>
                </c:pt>
                <c:pt idx="3249">
                  <c:v>117.35000000000221</c:v>
                </c:pt>
                <c:pt idx="3250">
                  <c:v>117.3600000000022</c:v>
                </c:pt>
                <c:pt idx="3251">
                  <c:v>117.37000000000219</c:v>
                </c:pt>
                <c:pt idx="3252">
                  <c:v>117.38000000000221</c:v>
                </c:pt>
                <c:pt idx="3253">
                  <c:v>117.3900000000022</c:v>
                </c:pt>
                <c:pt idx="3254">
                  <c:v>117.40000000000219</c:v>
                </c:pt>
                <c:pt idx="3255">
                  <c:v>117.41000000000221</c:v>
                </c:pt>
                <c:pt idx="3256">
                  <c:v>117.4200000000022</c:v>
                </c:pt>
                <c:pt idx="3257">
                  <c:v>117.4300000000022</c:v>
                </c:pt>
                <c:pt idx="3258">
                  <c:v>117.4400000000022</c:v>
                </c:pt>
                <c:pt idx="3259">
                  <c:v>117.45000000000221</c:v>
                </c:pt>
                <c:pt idx="3260">
                  <c:v>117.4600000000022</c:v>
                </c:pt>
                <c:pt idx="3261">
                  <c:v>117.4700000000022</c:v>
                </c:pt>
                <c:pt idx="3262">
                  <c:v>117.48000000000221</c:v>
                </c:pt>
                <c:pt idx="3263">
                  <c:v>117.4900000000022</c:v>
                </c:pt>
                <c:pt idx="3264">
                  <c:v>117.5000000000022</c:v>
                </c:pt>
                <c:pt idx="3265">
                  <c:v>117.51000000000221</c:v>
                </c:pt>
                <c:pt idx="3266">
                  <c:v>117.5200000000022</c:v>
                </c:pt>
                <c:pt idx="3267">
                  <c:v>117.5300000000022</c:v>
                </c:pt>
                <c:pt idx="3268">
                  <c:v>117.54000000000221</c:v>
                </c:pt>
                <c:pt idx="3269">
                  <c:v>117.5500000000022</c:v>
                </c:pt>
                <c:pt idx="3270">
                  <c:v>117.5600000000022</c:v>
                </c:pt>
                <c:pt idx="3271">
                  <c:v>117.57000000000221</c:v>
                </c:pt>
                <c:pt idx="3272">
                  <c:v>117.5800000000022</c:v>
                </c:pt>
                <c:pt idx="3273">
                  <c:v>117.59000000000221</c:v>
                </c:pt>
                <c:pt idx="3274">
                  <c:v>117.60000000000221</c:v>
                </c:pt>
                <c:pt idx="3275">
                  <c:v>117.6100000000022</c:v>
                </c:pt>
                <c:pt idx="3276">
                  <c:v>117.62000000000219</c:v>
                </c:pt>
                <c:pt idx="3277">
                  <c:v>117.63000000000221</c:v>
                </c:pt>
                <c:pt idx="3278">
                  <c:v>117.6400000000022</c:v>
                </c:pt>
                <c:pt idx="3279">
                  <c:v>117.65000000000219</c:v>
                </c:pt>
                <c:pt idx="3280">
                  <c:v>117.66000000000221</c:v>
                </c:pt>
                <c:pt idx="3281">
                  <c:v>117.6700000000022</c:v>
                </c:pt>
                <c:pt idx="3282">
                  <c:v>117.6800000000022</c:v>
                </c:pt>
                <c:pt idx="3283">
                  <c:v>117.6900000000022</c:v>
                </c:pt>
                <c:pt idx="3284">
                  <c:v>117.70000000000221</c:v>
                </c:pt>
                <c:pt idx="3285">
                  <c:v>117.7100000000022</c:v>
                </c:pt>
                <c:pt idx="3286">
                  <c:v>117.7200000000022</c:v>
                </c:pt>
                <c:pt idx="3287">
                  <c:v>117.73000000000221</c:v>
                </c:pt>
                <c:pt idx="3288">
                  <c:v>117.7400000000022</c:v>
                </c:pt>
                <c:pt idx="3289">
                  <c:v>117.7500000000022</c:v>
                </c:pt>
                <c:pt idx="3290">
                  <c:v>117.76000000000221</c:v>
                </c:pt>
                <c:pt idx="3291">
                  <c:v>117.7700000000022</c:v>
                </c:pt>
                <c:pt idx="3292">
                  <c:v>117.7800000000022</c:v>
                </c:pt>
                <c:pt idx="3293">
                  <c:v>117.79000000000221</c:v>
                </c:pt>
                <c:pt idx="3294">
                  <c:v>117.8000000000022</c:v>
                </c:pt>
                <c:pt idx="3295">
                  <c:v>117.8100000000022</c:v>
                </c:pt>
                <c:pt idx="3296">
                  <c:v>117.82000000000221</c:v>
                </c:pt>
                <c:pt idx="3297">
                  <c:v>117.8300000000022</c:v>
                </c:pt>
                <c:pt idx="3298">
                  <c:v>117.84000000000221</c:v>
                </c:pt>
                <c:pt idx="3299">
                  <c:v>117.85000000000221</c:v>
                </c:pt>
                <c:pt idx="3300">
                  <c:v>117.8600000000022</c:v>
                </c:pt>
                <c:pt idx="3301">
                  <c:v>117.87000000000219</c:v>
                </c:pt>
                <c:pt idx="3302">
                  <c:v>117.88000000000221</c:v>
                </c:pt>
                <c:pt idx="3303">
                  <c:v>117.8900000000022</c:v>
                </c:pt>
                <c:pt idx="3304">
                  <c:v>117.90000000000219</c:v>
                </c:pt>
                <c:pt idx="3305">
                  <c:v>117.91000000000221</c:v>
                </c:pt>
                <c:pt idx="3306">
                  <c:v>117.9200000000022</c:v>
                </c:pt>
                <c:pt idx="3307">
                  <c:v>117.9300000000022</c:v>
                </c:pt>
                <c:pt idx="3308">
                  <c:v>117.9400000000022</c:v>
                </c:pt>
                <c:pt idx="3309">
                  <c:v>117.95000000000221</c:v>
                </c:pt>
                <c:pt idx="3310">
                  <c:v>117.9600000000022</c:v>
                </c:pt>
                <c:pt idx="3311">
                  <c:v>117.9700000000022</c:v>
                </c:pt>
                <c:pt idx="3312">
                  <c:v>117.98000000000221</c:v>
                </c:pt>
                <c:pt idx="3313">
                  <c:v>117.9900000000022</c:v>
                </c:pt>
                <c:pt idx="3314">
                  <c:v>118.0000000000022</c:v>
                </c:pt>
                <c:pt idx="3315">
                  <c:v>118.01000000000221</c:v>
                </c:pt>
                <c:pt idx="3316">
                  <c:v>118.0200000000022</c:v>
                </c:pt>
                <c:pt idx="3317">
                  <c:v>118.0300000000022</c:v>
                </c:pt>
                <c:pt idx="3318">
                  <c:v>118.04000000000221</c:v>
                </c:pt>
                <c:pt idx="3319">
                  <c:v>118.0500000000022</c:v>
                </c:pt>
                <c:pt idx="3320">
                  <c:v>118.0600000000022</c:v>
                </c:pt>
                <c:pt idx="3321">
                  <c:v>118.07000000000221</c:v>
                </c:pt>
                <c:pt idx="3322">
                  <c:v>118.0800000000022</c:v>
                </c:pt>
                <c:pt idx="3323">
                  <c:v>118.09000000000221</c:v>
                </c:pt>
                <c:pt idx="3324">
                  <c:v>118.10000000000221</c:v>
                </c:pt>
                <c:pt idx="3325">
                  <c:v>118.1100000000022</c:v>
                </c:pt>
                <c:pt idx="3326">
                  <c:v>118.12000000000219</c:v>
                </c:pt>
                <c:pt idx="3327">
                  <c:v>118.13000000000221</c:v>
                </c:pt>
                <c:pt idx="3328">
                  <c:v>118.1400000000022</c:v>
                </c:pt>
                <c:pt idx="3329">
                  <c:v>118.15000000000219</c:v>
                </c:pt>
                <c:pt idx="3330">
                  <c:v>118.16000000000221</c:v>
                </c:pt>
                <c:pt idx="3331">
                  <c:v>118.1700000000022</c:v>
                </c:pt>
                <c:pt idx="3332">
                  <c:v>118.18000000000231</c:v>
                </c:pt>
                <c:pt idx="3333">
                  <c:v>118.1900000000023</c:v>
                </c:pt>
                <c:pt idx="3334">
                  <c:v>118.20000000000221</c:v>
                </c:pt>
                <c:pt idx="3335">
                  <c:v>118.21000000000231</c:v>
                </c:pt>
                <c:pt idx="3336">
                  <c:v>118.2200000000023</c:v>
                </c:pt>
                <c:pt idx="3337">
                  <c:v>118.23000000000221</c:v>
                </c:pt>
                <c:pt idx="3338">
                  <c:v>118.24000000000231</c:v>
                </c:pt>
                <c:pt idx="3339">
                  <c:v>118.2500000000023</c:v>
                </c:pt>
                <c:pt idx="3340">
                  <c:v>118.26000000000229</c:v>
                </c:pt>
                <c:pt idx="3341">
                  <c:v>118.27000000000231</c:v>
                </c:pt>
                <c:pt idx="3342">
                  <c:v>118.2800000000023</c:v>
                </c:pt>
                <c:pt idx="3343">
                  <c:v>118.29000000000229</c:v>
                </c:pt>
                <c:pt idx="3344">
                  <c:v>118.30000000000231</c:v>
                </c:pt>
                <c:pt idx="3345">
                  <c:v>118.3100000000023</c:v>
                </c:pt>
                <c:pt idx="3346">
                  <c:v>118.3200000000023</c:v>
                </c:pt>
                <c:pt idx="3347">
                  <c:v>118.3300000000023</c:v>
                </c:pt>
                <c:pt idx="3348">
                  <c:v>118.34000000000231</c:v>
                </c:pt>
                <c:pt idx="3349">
                  <c:v>118.3500000000023</c:v>
                </c:pt>
                <c:pt idx="3350">
                  <c:v>118.3600000000023</c:v>
                </c:pt>
                <c:pt idx="3351">
                  <c:v>118.37000000000231</c:v>
                </c:pt>
                <c:pt idx="3352">
                  <c:v>118.3800000000023</c:v>
                </c:pt>
                <c:pt idx="3353">
                  <c:v>118.3900000000023</c:v>
                </c:pt>
                <c:pt idx="3354">
                  <c:v>118.40000000000231</c:v>
                </c:pt>
                <c:pt idx="3355">
                  <c:v>118.4100000000023</c:v>
                </c:pt>
                <c:pt idx="3356">
                  <c:v>118.4200000000023</c:v>
                </c:pt>
                <c:pt idx="3357">
                  <c:v>118.43000000000231</c:v>
                </c:pt>
                <c:pt idx="3358">
                  <c:v>118.4400000000023</c:v>
                </c:pt>
                <c:pt idx="3359">
                  <c:v>118.45000000000231</c:v>
                </c:pt>
                <c:pt idx="3360">
                  <c:v>118.46000000000231</c:v>
                </c:pt>
                <c:pt idx="3361">
                  <c:v>118.4700000000023</c:v>
                </c:pt>
                <c:pt idx="3362">
                  <c:v>118.48000000000231</c:v>
                </c:pt>
                <c:pt idx="3363">
                  <c:v>118.49000000000231</c:v>
                </c:pt>
                <c:pt idx="3364">
                  <c:v>118.5000000000023</c:v>
                </c:pt>
                <c:pt idx="3365">
                  <c:v>118.51000000000229</c:v>
                </c:pt>
                <c:pt idx="3366">
                  <c:v>118.52000000000231</c:v>
                </c:pt>
                <c:pt idx="3367">
                  <c:v>118.5300000000023</c:v>
                </c:pt>
                <c:pt idx="3368">
                  <c:v>118.54000000000229</c:v>
                </c:pt>
                <c:pt idx="3369">
                  <c:v>118.55000000000231</c:v>
                </c:pt>
                <c:pt idx="3370">
                  <c:v>118.5600000000023</c:v>
                </c:pt>
                <c:pt idx="3371">
                  <c:v>118.5700000000023</c:v>
                </c:pt>
                <c:pt idx="3372">
                  <c:v>118.5800000000023</c:v>
                </c:pt>
                <c:pt idx="3373">
                  <c:v>118.59000000000231</c:v>
                </c:pt>
                <c:pt idx="3374">
                  <c:v>118.6000000000023</c:v>
                </c:pt>
                <c:pt idx="3375">
                  <c:v>118.6100000000023</c:v>
                </c:pt>
                <c:pt idx="3376">
                  <c:v>118.62000000000231</c:v>
                </c:pt>
                <c:pt idx="3377">
                  <c:v>118.6300000000023</c:v>
                </c:pt>
                <c:pt idx="3378">
                  <c:v>118.6400000000023</c:v>
                </c:pt>
                <c:pt idx="3379">
                  <c:v>118.65000000000231</c:v>
                </c:pt>
                <c:pt idx="3380">
                  <c:v>118.6600000000023</c:v>
                </c:pt>
                <c:pt idx="3381">
                  <c:v>118.6700000000023</c:v>
                </c:pt>
                <c:pt idx="3382">
                  <c:v>118.68000000000231</c:v>
                </c:pt>
                <c:pt idx="3383">
                  <c:v>118.6900000000023</c:v>
                </c:pt>
                <c:pt idx="3384">
                  <c:v>118.70000000000231</c:v>
                </c:pt>
                <c:pt idx="3385">
                  <c:v>118.71000000000231</c:v>
                </c:pt>
                <c:pt idx="3386">
                  <c:v>118.7200000000023</c:v>
                </c:pt>
                <c:pt idx="3387">
                  <c:v>118.73000000000231</c:v>
                </c:pt>
                <c:pt idx="3388">
                  <c:v>118.74000000000231</c:v>
                </c:pt>
                <c:pt idx="3389">
                  <c:v>118.7500000000023</c:v>
                </c:pt>
                <c:pt idx="3390">
                  <c:v>118.76000000000229</c:v>
                </c:pt>
                <c:pt idx="3391">
                  <c:v>118.77000000000231</c:v>
                </c:pt>
                <c:pt idx="3392">
                  <c:v>118.7800000000023</c:v>
                </c:pt>
                <c:pt idx="3393">
                  <c:v>118.79000000000229</c:v>
                </c:pt>
                <c:pt idx="3394">
                  <c:v>118.80000000000231</c:v>
                </c:pt>
                <c:pt idx="3395">
                  <c:v>118.8100000000023</c:v>
                </c:pt>
                <c:pt idx="3396">
                  <c:v>118.8200000000023</c:v>
                </c:pt>
                <c:pt idx="3397">
                  <c:v>118.8300000000023</c:v>
                </c:pt>
                <c:pt idx="3398">
                  <c:v>118.84000000000231</c:v>
                </c:pt>
                <c:pt idx="3399">
                  <c:v>118.8500000000023</c:v>
                </c:pt>
                <c:pt idx="3400">
                  <c:v>118.8600000000023</c:v>
                </c:pt>
                <c:pt idx="3401">
                  <c:v>118.87000000000231</c:v>
                </c:pt>
                <c:pt idx="3402">
                  <c:v>118.8800000000023</c:v>
                </c:pt>
                <c:pt idx="3403">
                  <c:v>118.8900000000023</c:v>
                </c:pt>
                <c:pt idx="3404">
                  <c:v>118.90000000000231</c:v>
                </c:pt>
                <c:pt idx="3405">
                  <c:v>118.9100000000023</c:v>
                </c:pt>
                <c:pt idx="3406">
                  <c:v>118.9200000000023</c:v>
                </c:pt>
                <c:pt idx="3407">
                  <c:v>118.93000000000231</c:v>
                </c:pt>
                <c:pt idx="3408">
                  <c:v>118.9400000000023</c:v>
                </c:pt>
                <c:pt idx="3409">
                  <c:v>118.95000000000231</c:v>
                </c:pt>
                <c:pt idx="3410">
                  <c:v>118.96000000000231</c:v>
                </c:pt>
                <c:pt idx="3411">
                  <c:v>118.9700000000023</c:v>
                </c:pt>
                <c:pt idx="3412">
                  <c:v>118.98000000000231</c:v>
                </c:pt>
                <c:pt idx="3413">
                  <c:v>118.99000000000231</c:v>
                </c:pt>
                <c:pt idx="3414">
                  <c:v>119.0000000000023</c:v>
                </c:pt>
                <c:pt idx="3415">
                  <c:v>119.01000000000229</c:v>
                </c:pt>
                <c:pt idx="3416">
                  <c:v>119.02000000000231</c:v>
                </c:pt>
                <c:pt idx="3417">
                  <c:v>119.0300000000023</c:v>
                </c:pt>
                <c:pt idx="3418">
                  <c:v>119.04000000000229</c:v>
                </c:pt>
                <c:pt idx="3419">
                  <c:v>119.05000000000231</c:v>
                </c:pt>
                <c:pt idx="3420">
                  <c:v>119.0600000000023</c:v>
                </c:pt>
                <c:pt idx="3421">
                  <c:v>119.0700000000023</c:v>
                </c:pt>
                <c:pt idx="3422">
                  <c:v>119.0800000000023</c:v>
                </c:pt>
                <c:pt idx="3423">
                  <c:v>119.09000000000231</c:v>
                </c:pt>
                <c:pt idx="3424">
                  <c:v>119.1000000000023</c:v>
                </c:pt>
                <c:pt idx="3425">
                  <c:v>119.1100000000023</c:v>
                </c:pt>
                <c:pt idx="3426">
                  <c:v>119.12000000000231</c:v>
                </c:pt>
                <c:pt idx="3427">
                  <c:v>119.1300000000023</c:v>
                </c:pt>
                <c:pt idx="3428">
                  <c:v>119.1400000000023</c:v>
                </c:pt>
                <c:pt idx="3429">
                  <c:v>119.15000000000231</c:v>
                </c:pt>
                <c:pt idx="3430">
                  <c:v>119.1600000000023</c:v>
                </c:pt>
                <c:pt idx="3431">
                  <c:v>119.1700000000023</c:v>
                </c:pt>
                <c:pt idx="3432">
                  <c:v>119.18000000000231</c:v>
                </c:pt>
                <c:pt idx="3433">
                  <c:v>119.1900000000023</c:v>
                </c:pt>
                <c:pt idx="3434">
                  <c:v>119.20000000000231</c:v>
                </c:pt>
                <c:pt idx="3435">
                  <c:v>119.21000000000231</c:v>
                </c:pt>
                <c:pt idx="3436">
                  <c:v>119.2200000000023</c:v>
                </c:pt>
                <c:pt idx="3437">
                  <c:v>119.23000000000231</c:v>
                </c:pt>
                <c:pt idx="3438">
                  <c:v>119.24000000000231</c:v>
                </c:pt>
                <c:pt idx="3439">
                  <c:v>119.2500000000023</c:v>
                </c:pt>
                <c:pt idx="3440">
                  <c:v>119.26000000000229</c:v>
                </c:pt>
                <c:pt idx="3441">
                  <c:v>119.27000000000231</c:v>
                </c:pt>
                <c:pt idx="3442">
                  <c:v>119.2800000000023</c:v>
                </c:pt>
                <c:pt idx="3443">
                  <c:v>119.29000000000229</c:v>
                </c:pt>
                <c:pt idx="3444">
                  <c:v>119.30000000000231</c:v>
                </c:pt>
                <c:pt idx="3445">
                  <c:v>119.3100000000023</c:v>
                </c:pt>
                <c:pt idx="3446">
                  <c:v>119.3200000000023</c:v>
                </c:pt>
                <c:pt idx="3447">
                  <c:v>119.3300000000023</c:v>
                </c:pt>
                <c:pt idx="3448">
                  <c:v>119.34000000000231</c:v>
                </c:pt>
                <c:pt idx="3449">
                  <c:v>119.3500000000023</c:v>
                </c:pt>
                <c:pt idx="3450">
                  <c:v>119.3600000000023</c:v>
                </c:pt>
                <c:pt idx="3451">
                  <c:v>119.37000000000231</c:v>
                </c:pt>
                <c:pt idx="3452">
                  <c:v>119.3800000000023</c:v>
                </c:pt>
                <c:pt idx="3453">
                  <c:v>119.3900000000023</c:v>
                </c:pt>
                <c:pt idx="3454">
                  <c:v>119.40000000000231</c:v>
                </c:pt>
                <c:pt idx="3455">
                  <c:v>119.4100000000023</c:v>
                </c:pt>
                <c:pt idx="3456">
                  <c:v>119.4200000000023</c:v>
                </c:pt>
                <c:pt idx="3457">
                  <c:v>119.43000000000231</c:v>
                </c:pt>
                <c:pt idx="3458">
                  <c:v>119.4400000000023</c:v>
                </c:pt>
                <c:pt idx="3459">
                  <c:v>119.45000000000231</c:v>
                </c:pt>
                <c:pt idx="3460">
                  <c:v>119.46000000000231</c:v>
                </c:pt>
                <c:pt idx="3461">
                  <c:v>119.4700000000023</c:v>
                </c:pt>
                <c:pt idx="3462">
                  <c:v>119.48000000000231</c:v>
                </c:pt>
                <c:pt idx="3463">
                  <c:v>119.49000000000231</c:v>
                </c:pt>
                <c:pt idx="3464">
                  <c:v>119.5000000000023</c:v>
                </c:pt>
                <c:pt idx="3465">
                  <c:v>119.51000000000229</c:v>
                </c:pt>
                <c:pt idx="3466">
                  <c:v>119.52000000000231</c:v>
                </c:pt>
                <c:pt idx="3467">
                  <c:v>119.5300000000023</c:v>
                </c:pt>
                <c:pt idx="3468">
                  <c:v>119.54000000000229</c:v>
                </c:pt>
                <c:pt idx="3469">
                  <c:v>119.55000000000231</c:v>
                </c:pt>
                <c:pt idx="3470">
                  <c:v>119.5600000000023</c:v>
                </c:pt>
                <c:pt idx="3471">
                  <c:v>119.5700000000023</c:v>
                </c:pt>
                <c:pt idx="3472">
                  <c:v>119.5800000000023</c:v>
                </c:pt>
                <c:pt idx="3473">
                  <c:v>119.59000000000231</c:v>
                </c:pt>
                <c:pt idx="3474">
                  <c:v>119.6000000000023</c:v>
                </c:pt>
                <c:pt idx="3475">
                  <c:v>119.6100000000023</c:v>
                </c:pt>
                <c:pt idx="3476">
                  <c:v>119.62000000000231</c:v>
                </c:pt>
                <c:pt idx="3477">
                  <c:v>119.6300000000023</c:v>
                </c:pt>
                <c:pt idx="3478">
                  <c:v>119.6400000000023</c:v>
                </c:pt>
                <c:pt idx="3479">
                  <c:v>119.65000000000239</c:v>
                </c:pt>
                <c:pt idx="3480">
                  <c:v>119.6600000000023</c:v>
                </c:pt>
                <c:pt idx="3481">
                  <c:v>119.6700000000023</c:v>
                </c:pt>
                <c:pt idx="3482">
                  <c:v>119.68000000000239</c:v>
                </c:pt>
                <c:pt idx="3483">
                  <c:v>119.69000000000241</c:v>
                </c:pt>
                <c:pt idx="3484">
                  <c:v>119.70000000000231</c:v>
                </c:pt>
                <c:pt idx="3485">
                  <c:v>119.7100000000024</c:v>
                </c:pt>
                <c:pt idx="3486">
                  <c:v>119.7200000000024</c:v>
                </c:pt>
                <c:pt idx="3487">
                  <c:v>119.73000000000241</c:v>
                </c:pt>
                <c:pt idx="3488">
                  <c:v>119.7400000000024</c:v>
                </c:pt>
                <c:pt idx="3489">
                  <c:v>119.7500000000024</c:v>
                </c:pt>
                <c:pt idx="3490">
                  <c:v>119.76000000000241</c:v>
                </c:pt>
                <c:pt idx="3491">
                  <c:v>119.7700000000024</c:v>
                </c:pt>
                <c:pt idx="3492">
                  <c:v>119.7800000000024</c:v>
                </c:pt>
                <c:pt idx="3493">
                  <c:v>119.79000000000241</c:v>
                </c:pt>
                <c:pt idx="3494">
                  <c:v>119.8000000000024</c:v>
                </c:pt>
                <c:pt idx="3495">
                  <c:v>119.8100000000024</c:v>
                </c:pt>
                <c:pt idx="3496">
                  <c:v>119.82000000000241</c:v>
                </c:pt>
                <c:pt idx="3497">
                  <c:v>119.8300000000024</c:v>
                </c:pt>
                <c:pt idx="3498">
                  <c:v>119.84000000000241</c:v>
                </c:pt>
                <c:pt idx="3499">
                  <c:v>119.85000000000241</c:v>
                </c:pt>
                <c:pt idx="3500">
                  <c:v>119.8600000000024</c:v>
                </c:pt>
                <c:pt idx="3501">
                  <c:v>119.87000000000241</c:v>
                </c:pt>
                <c:pt idx="3502">
                  <c:v>119.88000000000241</c:v>
                </c:pt>
                <c:pt idx="3503">
                  <c:v>119.8900000000024</c:v>
                </c:pt>
                <c:pt idx="3504">
                  <c:v>119.90000000000239</c:v>
                </c:pt>
                <c:pt idx="3505">
                  <c:v>119.91000000000241</c:v>
                </c:pt>
                <c:pt idx="3506">
                  <c:v>119.9200000000024</c:v>
                </c:pt>
                <c:pt idx="3507">
                  <c:v>119.93000000000239</c:v>
                </c:pt>
                <c:pt idx="3508">
                  <c:v>119.94000000000241</c:v>
                </c:pt>
                <c:pt idx="3509">
                  <c:v>119.9500000000024</c:v>
                </c:pt>
                <c:pt idx="3510">
                  <c:v>119.9600000000024</c:v>
                </c:pt>
                <c:pt idx="3511">
                  <c:v>119.9700000000024</c:v>
                </c:pt>
                <c:pt idx="3512">
                  <c:v>119.98000000000241</c:v>
                </c:pt>
                <c:pt idx="3513">
                  <c:v>119.9900000000024</c:v>
                </c:pt>
                <c:pt idx="3514">
                  <c:v>120.0000000000024</c:v>
                </c:pt>
                <c:pt idx="3515">
                  <c:v>120.01000000000241</c:v>
                </c:pt>
              </c:numCache>
            </c:numRef>
          </c:xVal>
          <c:yVal>
            <c:numRef>
              <c:f>'Curvas Atualizadas'!$D$3:$D$3518</c:f>
              <c:numCache>
                <c:formatCode>0.00</c:formatCode>
                <c:ptCount val="35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3.0186349402838999E-6</c:v>
                </c:pt>
                <c:pt idx="8">
                  <c:v>6.2147426846147996E-6</c:v>
                </c:pt>
                <c:pt idx="9">
                  <c:v>9.193237240100901E-6</c:v>
                </c:pt>
                <c:pt idx="10">
                  <c:v>1.2203239974619001E-5</c:v>
                </c:pt>
                <c:pt idx="11">
                  <c:v>1.5508011321376001E-5</c:v>
                </c:pt>
                <c:pt idx="12">
                  <c:v>1.9184412922683E-5</c:v>
                </c:pt>
                <c:pt idx="13">
                  <c:v>2.3153969480366002E-5</c:v>
                </c:pt>
                <c:pt idx="14">
                  <c:v>2.7231669129463E-5</c:v>
                </c:pt>
                <c:pt idx="15">
                  <c:v>3.1537893055838E-5</c:v>
                </c:pt>
                <c:pt idx="16">
                  <c:v>3.6342293403075997E-5</c:v>
                </c:pt>
                <c:pt idx="17">
                  <c:v>4.1369338184881998E-5</c:v>
                </c:pt>
                <c:pt idx="18">
                  <c:v>4.6517765106197997E-5</c:v>
                </c:pt>
                <c:pt idx="19">
                  <c:v>5.1779619025061997E-5</c:v>
                </c:pt>
                <c:pt idx="20">
                  <c:v>5.6864361483065997E-5</c:v>
                </c:pt>
                <c:pt idx="21">
                  <c:v>6.1886141653370996E-5</c:v>
                </c:pt>
                <c:pt idx="22">
                  <c:v>6.6884463664647006E-5</c:v>
                </c:pt>
                <c:pt idx="23">
                  <c:v>7.1827203037403E-5</c:v>
                </c:pt>
                <c:pt idx="24">
                  <c:v>7.6663642515318993E-5</c:v>
                </c:pt>
                <c:pt idx="25">
                  <c:v>8.5053778708522998E-5</c:v>
                </c:pt>
                <c:pt idx="26">
                  <c:v>9.3371229236114003E-5</c:v>
                </c:pt>
                <c:pt idx="27">
                  <c:v>1.0097544184663E-4</c:v>
                </c:pt>
                <c:pt idx="28">
                  <c:v>1.0881199872944001E-4</c:v>
                </c:pt>
                <c:pt idx="29">
                  <c:v>1.1688572010586001E-4</c:v>
                </c:pt>
                <c:pt idx="30">
                  <c:v>1.2524577182013001E-4</c:v>
                </c:pt>
                <c:pt idx="31">
                  <c:v>1.3352825525880999E-4</c:v>
                </c:pt>
                <c:pt idx="32">
                  <c:v>1.4174509079703E-4</c:v>
                </c:pt>
                <c:pt idx="33">
                  <c:v>1.5017371965120001E-4</c:v>
                </c:pt>
                <c:pt idx="34">
                  <c:v>1.5885338345849998E-4</c:v>
                </c:pt>
                <c:pt idx="35">
                  <c:v>1.6772486149466999E-4</c:v>
                </c:pt>
                <c:pt idx="36">
                  <c:v>1.7666573957118999E-4</c:v>
                </c:pt>
                <c:pt idx="37">
                  <c:v>1.8568001286685E-4</c:v>
                </c:pt>
                <c:pt idx="38">
                  <c:v>1.9462480228773E-4</c:v>
                </c:pt>
                <c:pt idx="39">
                  <c:v>2.0356683986781998E-4</c:v>
                </c:pt>
                <c:pt idx="40">
                  <c:v>2.1234320299832001E-4</c:v>
                </c:pt>
                <c:pt idx="41">
                  <c:v>2.2107707693719999E-4</c:v>
                </c:pt>
                <c:pt idx="42">
                  <c:v>2.2975653926758999E-4</c:v>
                </c:pt>
                <c:pt idx="43">
                  <c:v>2.3843376210883001E-4</c:v>
                </c:pt>
                <c:pt idx="44">
                  <c:v>2.4712469885947001E-4</c:v>
                </c:pt>
                <c:pt idx="45">
                  <c:v>2.5578374535773998E-4</c:v>
                </c:pt>
                <c:pt idx="46">
                  <c:v>2.6440838674776E-4</c:v>
                </c:pt>
                <c:pt idx="47">
                  <c:v>2.7298157648608998E-4</c:v>
                </c:pt>
                <c:pt idx="48">
                  <c:v>2.8154105154308003E-4</c:v>
                </c:pt>
                <c:pt idx="49">
                  <c:v>2.9011384707018E-4</c:v>
                </c:pt>
                <c:pt idx="50">
                  <c:v>2.9872974052050003E-4</c:v>
                </c:pt>
                <c:pt idx="51">
                  <c:v>3.0740756898477005E-4</c:v>
                </c:pt>
                <c:pt idx="52">
                  <c:v>3.1614990819926996E-4</c:v>
                </c:pt>
                <c:pt idx="53">
                  <c:v>3.2495865492156005E-4</c:v>
                </c:pt>
                <c:pt idx="54">
                  <c:v>3.3378142329933E-4</c:v>
                </c:pt>
                <c:pt idx="55">
                  <c:v>3.4259927697734001E-4</c:v>
                </c:pt>
                <c:pt idx="56">
                  <c:v>3.5142205167435999E-4</c:v>
                </c:pt>
                <c:pt idx="57">
                  <c:v>3.6024690635033001E-4</c:v>
                </c:pt>
                <c:pt idx="58">
                  <c:v>3.6906405093353999E-4</c:v>
                </c:pt>
                <c:pt idx="59">
                  <c:v>3.7786866555522997E-4</c:v>
                </c:pt>
                <c:pt idx="60">
                  <c:v>3.8665012036912997E-4</c:v>
                </c:pt>
                <c:pt idx="61">
                  <c:v>3.9542294241986002E-4</c:v>
                </c:pt>
                <c:pt idx="62">
                  <c:v>4.0423022235002999E-4</c:v>
                </c:pt>
                <c:pt idx="63">
                  <c:v>4.1307332153178001E-4</c:v>
                </c:pt>
                <c:pt idx="64">
                  <c:v>4.2194011073016998E-4</c:v>
                </c:pt>
                <c:pt idx="65">
                  <c:v>4.3082863526853999E-4</c:v>
                </c:pt>
                <c:pt idx="66">
                  <c:v>4.3974661049156E-4</c:v>
                </c:pt>
                <c:pt idx="67">
                  <c:v>4.4870939138999001E-4</c:v>
                </c:pt>
                <c:pt idx="68">
                  <c:v>4.5770683908966E-4</c:v>
                </c:pt>
                <c:pt idx="69">
                  <c:v>4.6673894329655005E-4</c:v>
                </c:pt>
                <c:pt idx="70">
                  <c:v>4.7580688630514999E-4</c:v>
                </c:pt>
                <c:pt idx="71">
                  <c:v>4.8491357698403001E-4</c:v>
                </c:pt>
                <c:pt idx="72">
                  <c:v>4.9406791750675996E-4</c:v>
                </c:pt>
                <c:pt idx="73">
                  <c:v>5.0326250851676004E-4</c:v>
                </c:pt>
                <c:pt idx="74">
                  <c:v>5.1245506125909002E-4</c:v>
                </c:pt>
                <c:pt idx="75">
                  <c:v>5.2167283815399005E-4</c:v>
                </c:pt>
                <c:pt idx="76">
                  <c:v>5.3093854622205999E-4</c:v>
                </c:pt>
                <c:pt idx="77">
                  <c:v>5.4024915671460995E-4</c:v>
                </c:pt>
                <c:pt idx="78">
                  <c:v>5.4960384040194006E-4</c:v>
                </c:pt>
                <c:pt idx="79">
                  <c:v>5.5899991103994999E-4</c:v>
                </c:pt>
                <c:pt idx="80">
                  <c:v>5.6842351191438E-4</c:v>
                </c:pt>
                <c:pt idx="81">
                  <c:v>5.7787609130311997E-4</c:v>
                </c:pt>
                <c:pt idx="82">
                  <c:v>5.8736265661437997E-4</c:v>
                </c:pt>
                <c:pt idx="83">
                  <c:v>5.9689348152466002E-4</c:v>
                </c:pt>
                <c:pt idx="84">
                  <c:v>6.0645294183543001E-4</c:v>
                </c:pt>
                <c:pt idx="85">
                  <c:v>6.1600832502739001E-4</c:v>
                </c:pt>
                <c:pt idx="86">
                  <c:v>6.2554095248577E-4</c:v>
                </c:pt>
                <c:pt idx="87">
                  <c:v>6.3507076582557998E-4</c:v>
                </c:pt>
                <c:pt idx="88">
                  <c:v>6.4461353241593994E-4</c:v>
                </c:pt>
                <c:pt idx="89">
                  <c:v>6.5416760662918003E-4</c:v>
                </c:pt>
                <c:pt idx="90">
                  <c:v>6.6373394723094994E-4</c:v>
                </c:pt>
                <c:pt idx="91">
                  <c:v>6.7333114198045994E-4</c:v>
                </c:pt>
                <c:pt idx="92">
                  <c:v>6.8296597699650996E-4</c:v>
                </c:pt>
                <c:pt idx="93">
                  <c:v>6.9263399119352006E-4</c:v>
                </c:pt>
                <c:pt idx="94">
                  <c:v>7.0233319391969993E-4</c:v>
                </c:pt>
                <c:pt idx="95">
                  <c:v>7.1206280697402001E-4</c:v>
                </c:pt>
                <c:pt idx="96">
                  <c:v>7.2182369341315992E-4</c:v>
                </c:pt>
                <c:pt idx="97">
                  <c:v>7.3160942781551005E-4</c:v>
                </c:pt>
                <c:pt idx="98">
                  <c:v>7.4140467178481005E-4</c:v>
                </c:pt>
                <c:pt idx="99">
                  <c:v>7.5122227736878003E-4</c:v>
                </c:pt>
                <c:pt idx="100">
                  <c:v>7.6106581747592994E-4</c:v>
                </c:pt>
                <c:pt idx="101">
                  <c:v>7.709417027460401E-4</c:v>
                </c:pt>
                <c:pt idx="102">
                  <c:v>7.8085201179572006E-4</c:v>
                </c:pt>
                <c:pt idx="103">
                  <c:v>7.9079696688519005E-4</c:v>
                </c:pt>
                <c:pt idx="104">
                  <c:v>8.0078044377792008E-4</c:v>
                </c:pt>
                <c:pt idx="105">
                  <c:v>8.1080460602916005E-4</c:v>
                </c:pt>
                <c:pt idx="106">
                  <c:v>8.2086812801986998E-4</c:v>
                </c:pt>
                <c:pt idx="107">
                  <c:v>8.3095629479377998E-4</c:v>
                </c:pt>
                <c:pt idx="108">
                  <c:v>8.4106827231873998E-4</c:v>
                </c:pt>
                <c:pt idx="109">
                  <c:v>8.5122176800151003E-4</c:v>
                </c:pt>
                <c:pt idx="110">
                  <c:v>8.6141704353538998E-4</c:v>
                </c:pt>
                <c:pt idx="111">
                  <c:v>8.7164717156601001E-4</c:v>
                </c:pt>
                <c:pt idx="112">
                  <c:v>8.8190626061453994E-4</c:v>
                </c:pt>
                <c:pt idx="113">
                  <c:v>8.9219567943541996E-4</c:v>
                </c:pt>
                <c:pt idx="114">
                  <c:v>9.0251901669245E-4</c:v>
                </c:pt>
                <c:pt idx="115">
                  <c:v>9.1286499098215993E-4</c:v>
                </c:pt>
                <c:pt idx="116">
                  <c:v>9.2323413238174E-4</c:v>
                </c:pt>
                <c:pt idx="117">
                  <c:v>9.3362573226514999E-4</c:v>
                </c:pt>
                <c:pt idx="118">
                  <c:v>9.4403444070645002E-4</c:v>
                </c:pt>
                <c:pt idx="119">
                  <c:v>9.5446527714573002E-4</c:v>
                </c:pt>
                <c:pt idx="120">
                  <c:v>9.6490918111359993E-4</c:v>
                </c:pt>
                <c:pt idx="121">
                  <c:v>9.7536739585749E-4</c:v>
                </c:pt>
                <c:pt idx="122">
                  <c:v>9.8584997035004013E-4</c:v>
                </c:pt>
                <c:pt idx="123">
                  <c:v>9.9636777785312995E-4</c:v>
                </c:pt>
                <c:pt idx="124">
                  <c:v>1.0069179760842999E-3</c:v>
                </c:pt>
                <c:pt idx="125">
                  <c:v>1.0174836891444999E-3</c:v>
                </c:pt>
                <c:pt idx="126">
                  <c:v>1.0280774187684E-3</c:v>
                </c:pt>
                <c:pt idx="127">
                  <c:v>1.0387032652261E-3</c:v>
                </c:pt>
                <c:pt idx="128">
                  <c:v>1.0493657094059999E-3</c:v>
                </c:pt>
                <c:pt idx="129">
                  <c:v>1.0600640977181E-3</c:v>
                </c:pt>
                <c:pt idx="130">
                  <c:v>1.0707985518129E-3</c:v>
                </c:pt>
                <c:pt idx="131">
                  <c:v>1.0815648288510999E-3</c:v>
                </c:pt>
                <c:pt idx="132">
                  <c:v>1.0923608127872001E-3</c:v>
                </c:pt>
                <c:pt idx="133">
                  <c:v>1.1031875963897E-3</c:v>
                </c:pt>
                <c:pt idx="134">
                  <c:v>1.1140467065733999E-3</c:v>
                </c:pt>
                <c:pt idx="135">
                  <c:v>1.1249409617784E-3</c:v>
                </c:pt>
                <c:pt idx="136">
                  <c:v>1.1358741974862E-3</c:v>
                </c:pt>
                <c:pt idx="137">
                  <c:v>1.1468445701496E-3</c:v>
                </c:pt>
                <c:pt idx="138">
                  <c:v>1.1578511341958999E-3</c:v>
                </c:pt>
                <c:pt idx="139">
                  <c:v>1.1688937496864E-3</c:v>
                </c:pt>
                <c:pt idx="140">
                  <c:v>1.1799724517356999E-3</c:v>
                </c:pt>
                <c:pt idx="141">
                  <c:v>1.1910895455019999E-3</c:v>
                </c:pt>
                <c:pt idx="142">
                  <c:v>1.2022348158253998E-3</c:v>
                </c:pt>
                <c:pt idx="143">
                  <c:v>1.2134095405687999E-3</c:v>
                </c:pt>
                <c:pt idx="144">
                  <c:v>1.2246204293030001E-3</c:v>
                </c:pt>
                <c:pt idx="145">
                  <c:v>1.2358710723467E-3</c:v>
                </c:pt>
                <c:pt idx="146">
                  <c:v>1.2471695169899001E-3</c:v>
                </c:pt>
                <c:pt idx="147">
                  <c:v>1.2585031633472999E-3</c:v>
                </c:pt>
                <c:pt idx="148">
                  <c:v>1.2698645877425999E-3</c:v>
                </c:pt>
                <c:pt idx="149">
                  <c:v>1.2812581022247E-3</c:v>
                </c:pt>
                <c:pt idx="150">
                  <c:v>1.2926833801949001E-3</c:v>
                </c:pt>
                <c:pt idx="151">
                  <c:v>1.3041421466070998E-3</c:v>
                </c:pt>
                <c:pt idx="152">
                  <c:v>1.3156308430767002E-3</c:v>
                </c:pt>
                <c:pt idx="153">
                  <c:v>1.3271402671303999E-3</c:v>
                </c:pt>
                <c:pt idx="154">
                  <c:v>1.3386728351249999E-3</c:v>
                </c:pt>
                <c:pt idx="155">
                  <c:v>1.3502299440938999E-3</c:v>
                </c:pt>
                <c:pt idx="156">
                  <c:v>1.3617953856876E-3</c:v>
                </c:pt>
                <c:pt idx="157">
                  <c:v>1.3733742077486999E-3</c:v>
                </c:pt>
                <c:pt idx="158">
                  <c:v>1.3849672445840999E-3</c:v>
                </c:pt>
                <c:pt idx="159">
                  <c:v>1.3965718205355998E-3</c:v>
                </c:pt>
                <c:pt idx="160">
                  <c:v>1.4082000295405001E-3</c:v>
                </c:pt>
                <c:pt idx="161">
                  <c:v>1.4198554675349999E-3</c:v>
                </c:pt>
                <c:pt idx="162">
                  <c:v>1.4315425389991999E-3</c:v>
                </c:pt>
                <c:pt idx="163">
                  <c:v>1.4432593670281001E-3</c:v>
                </c:pt>
                <c:pt idx="164">
                  <c:v>1.4550042385301002E-3</c:v>
                </c:pt>
                <c:pt idx="165">
                  <c:v>1.4667866230387999E-3</c:v>
                </c:pt>
                <c:pt idx="166">
                  <c:v>1.4786004297475E-3</c:v>
                </c:pt>
                <c:pt idx="167">
                  <c:v>1.4904437843533999E-3</c:v>
                </c:pt>
                <c:pt idx="168">
                  <c:v>1.5023210205263998E-3</c:v>
                </c:pt>
                <c:pt idx="169">
                  <c:v>1.5142312870144001E-3</c:v>
                </c:pt>
                <c:pt idx="170">
                  <c:v>1.5261732422330002E-3</c:v>
                </c:pt>
                <c:pt idx="171">
                  <c:v>1.5381458916139E-3</c:v>
                </c:pt>
                <c:pt idx="172">
                  <c:v>1.5501486685813E-3</c:v>
                </c:pt>
                <c:pt idx="173">
                  <c:v>1.5621830870489E-3</c:v>
                </c:pt>
                <c:pt idx="174">
                  <c:v>1.5742491796377999E-3</c:v>
                </c:pt>
                <c:pt idx="175">
                  <c:v>1.5863454643511999E-3</c:v>
                </c:pt>
                <c:pt idx="176">
                  <c:v>1.5984728217520998E-3</c:v>
                </c:pt>
                <c:pt idx="177">
                  <c:v>1.6106310436911002E-3</c:v>
                </c:pt>
                <c:pt idx="178">
                  <c:v>1.6228207607796E-3</c:v>
                </c:pt>
                <c:pt idx="179">
                  <c:v>1.6350451309463001E-3</c:v>
                </c:pt>
                <c:pt idx="180">
                  <c:v>1.6472988093470002E-3</c:v>
                </c:pt>
                <c:pt idx="181">
                  <c:v>1.6595801141357999E-3</c:v>
                </c:pt>
                <c:pt idx="182">
                  <c:v>1.6718773216834E-3</c:v>
                </c:pt>
                <c:pt idx="183">
                  <c:v>1.6841929659806999E-3</c:v>
                </c:pt>
                <c:pt idx="184">
                  <c:v>1.696537214733E-3</c:v>
                </c:pt>
                <c:pt idx="185">
                  <c:v>1.7089102303281E-3</c:v>
                </c:pt>
                <c:pt idx="186">
                  <c:v>1.7213110867179001E-3</c:v>
                </c:pt>
                <c:pt idx="187">
                  <c:v>1.7337394591508E-3</c:v>
                </c:pt>
                <c:pt idx="188">
                  <c:v>1.7461951567998E-3</c:v>
                </c:pt>
                <c:pt idx="189">
                  <c:v>1.7586723852930999E-3</c:v>
                </c:pt>
                <c:pt idx="190">
                  <c:v>1.7711686913787E-3</c:v>
                </c:pt>
                <c:pt idx="191">
                  <c:v>1.7836821316094E-3</c:v>
                </c:pt>
                <c:pt idx="192">
                  <c:v>1.7962038591613E-3</c:v>
                </c:pt>
                <c:pt idx="193">
                  <c:v>1.8087506064969E-3</c:v>
                </c:pt>
                <c:pt idx="194">
                  <c:v>1.8213199541072E-3</c:v>
                </c:pt>
                <c:pt idx="195">
                  <c:v>1.8339141678619E-3</c:v>
                </c:pt>
                <c:pt idx="196">
                  <c:v>1.8465340994380998E-3</c:v>
                </c:pt>
                <c:pt idx="197">
                  <c:v>1.8591769772061E-3</c:v>
                </c:pt>
                <c:pt idx="198">
                  <c:v>1.8718447202777E-3</c:v>
                </c:pt>
                <c:pt idx="199">
                  <c:v>1.8845382078776999E-3</c:v>
                </c:pt>
                <c:pt idx="200">
                  <c:v>1.8972575090048002E-3</c:v>
                </c:pt>
                <c:pt idx="201">
                  <c:v>1.9100042306677001E-3</c:v>
                </c:pt>
                <c:pt idx="202">
                  <c:v>1.9227778792941001E-3</c:v>
                </c:pt>
                <c:pt idx="203">
                  <c:v>1.9355761167313E-3</c:v>
                </c:pt>
                <c:pt idx="204">
                  <c:v>1.9484012398307E-3</c:v>
                </c:pt>
                <c:pt idx="205">
                  <c:v>1.9612569233290003E-3</c:v>
                </c:pt>
                <c:pt idx="206">
                  <c:v>1.9741430372014999E-3</c:v>
                </c:pt>
                <c:pt idx="207">
                  <c:v>1.9870584042118002E-3</c:v>
                </c:pt>
                <c:pt idx="208">
                  <c:v>1.9999991788356999E-3</c:v>
                </c:pt>
                <c:pt idx="209">
                  <c:v>2.0129492439193001E-3</c:v>
                </c:pt>
                <c:pt idx="210">
                  <c:v>2.0259156494332E-3</c:v>
                </c:pt>
                <c:pt idx="211">
                  <c:v>2.0389009681228E-3</c:v>
                </c:pt>
                <c:pt idx="212">
                  <c:v>2.0519074016672996E-3</c:v>
                </c:pt>
                <c:pt idx="213">
                  <c:v>2.0649449200071997E-3</c:v>
                </c:pt>
                <c:pt idx="214">
                  <c:v>2.0780107871173001E-3</c:v>
                </c:pt>
                <c:pt idx="215">
                  <c:v>2.0911034873610001E-3</c:v>
                </c:pt>
                <c:pt idx="216">
                  <c:v>2.1042233914323003E-3</c:v>
                </c:pt>
                <c:pt idx="217">
                  <c:v>2.1173726434625E-3</c:v>
                </c:pt>
                <c:pt idx="218">
                  <c:v>2.1305515299625999E-3</c:v>
                </c:pt>
                <c:pt idx="219">
                  <c:v>2.1437542742083E-3</c:v>
                </c:pt>
                <c:pt idx="220">
                  <c:v>2.1569816627715001E-3</c:v>
                </c:pt>
                <c:pt idx="221">
                  <c:v>2.1702399082210002E-3</c:v>
                </c:pt>
                <c:pt idx="222">
                  <c:v>2.1835278803211998E-3</c:v>
                </c:pt>
                <c:pt idx="223">
                  <c:v>2.1968442312342001E-3</c:v>
                </c:pt>
                <c:pt idx="224">
                  <c:v>2.2101885790310996E-3</c:v>
                </c:pt>
                <c:pt idx="225">
                  <c:v>2.2235554380751E-3</c:v>
                </c:pt>
                <c:pt idx="226">
                  <c:v>2.2369458571857999E-3</c:v>
                </c:pt>
                <c:pt idx="227">
                  <c:v>2.2503679014697999E-3</c:v>
                </c:pt>
                <c:pt idx="228">
                  <c:v>2.2638180497616001E-3</c:v>
                </c:pt>
                <c:pt idx="229">
                  <c:v>2.2772962934247999E-3</c:v>
                </c:pt>
                <c:pt idx="230">
                  <c:v>2.2908085149381001E-3</c:v>
                </c:pt>
                <c:pt idx="231">
                  <c:v>2.3043584003934999E-3</c:v>
                </c:pt>
                <c:pt idx="232">
                  <c:v>2.3179428216145003E-3</c:v>
                </c:pt>
                <c:pt idx="233">
                  <c:v>2.3315605360190996E-3</c:v>
                </c:pt>
                <c:pt idx="234">
                  <c:v>2.3452106343785999E-3</c:v>
                </c:pt>
                <c:pt idx="235">
                  <c:v>2.3588928473809003E-3</c:v>
                </c:pt>
                <c:pt idx="236">
                  <c:v>2.3726086080984999E-3</c:v>
                </c:pt>
                <c:pt idx="237">
                  <c:v>2.3863523133855003E-3</c:v>
                </c:pt>
                <c:pt idx="238">
                  <c:v>2.4001254013716997E-3</c:v>
                </c:pt>
                <c:pt idx="239">
                  <c:v>2.4139358503412001E-3</c:v>
                </c:pt>
                <c:pt idx="240">
                  <c:v>2.4277785767135001E-3</c:v>
                </c:pt>
                <c:pt idx="241">
                  <c:v>2.4416510491717999E-3</c:v>
                </c:pt>
                <c:pt idx="242">
                  <c:v>2.4555537770323999E-3</c:v>
                </c:pt>
                <c:pt idx="243">
                  <c:v>2.4694867562758001E-3</c:v>
                </c:pt>
                <c:pt idx="244">
                  <c:v>2.4834490026762E-3</c:v>
                </c:pt>
                <c:pt idx="245">
                  <c:v>2.4974396554786E-3</c:v>
                </c:pt>
                <c:pt idx="246">
                  <c:v>2.5114582760761999E-3</c:v>
                </c:pt>
                <c:pt idx="247">
                  <c:v>2.5255051201714999E-3</c:v>
                </c:pt>
                <c:pt idx="248">
                  <c:v>2.5395870666062E-3</c:v>
                </c:pt>
                <c:pt idx="249">
                  <c:v>2.5536980632510997E-3</c:v>
                </c:pt>
                <c:pt idx="250">
                  <c:v>2.5678378893774999E-3</c:v>
                </c:pt>
                <c:pt idx="251">
                  <c:v>2.5820053784334001E-3</c:v>
                </c:pt>
                <c:pt idx="252">
                  <c:v>2.5961998583073002E-3</c:v>
                </c:pt>
                <c:pt idx="253">
                  <c:v>2.6104211457667003E-3</c:v>
                </c:pt>
                <c:pt idx="254">
                  <c:v>2.6246686842815998E-3</c:v>
                </c:pt>
                <c:pt idx="255">
                  <c:v>2.6389405276669E-3</c:v>
                </c:pt>
                <c:pt idx="256">
                  <c:v>2.6532401720606E-3</c:v>
                </c:pt>
                <c:pt idx="257">
                  <c:v>2.6675749629431001E-3</c:v>
                </c:pt>
                <c:pt idx="258">
                  <c:v>2.6819298816800003E-3</c:v>
                </c:pt>
                <c:pt idx="259">
                  <c:v>2.6963063397522002E-3</c:v>
                </c:pt>
                <c:pt idx="260">
                  <c:v>2.7107048901237E-3</c:v>
                </c:pt>
                <c:pt idx="261">
                  <c:v>2.7251253347772997E-3</c:v>
                </c:pt>
                <c:pt idx="262">
                  <c:v>2.7395687193734002E-3</c:v>
                </c:pt>
                <c:pt idx="263">
                  <c:v>2.7540310392605003E-3</c:v>
                </c:pt>
                <c:pt idx="264">
                  <c:v>2.7685134685429998E-3</c:v>
                </c:pt>
                <c:pt idx="265">
                  <c:v>2.7830158238112E-3</c:v>
                </c:pt>
                <c:pt idx="266">
                  <c:v>2.7975376552564998E-3</c:v>
                </c:pt>
                <c:pt idx="267">
                  <c:v>2.8120672972114999E-3</c:v>
                </c:pt>
                <c:pt idx="268">
                  <c:v>2.8266198727598998E-3</c:v>
                </c:pt>
                <c:pt idx="269">
                  <c:v>2.8411975278174002E-3</c:v>
                </c:pt>
                <c:pt idx="270">
                  <c:v>2.8557992485803E-3</c:v>
                </c:pt>
                <c:pt idx="271">
                  <c:v>2.8704202406773E-3</c:v>
                </c:pt>
                <c:pt idx="272">
                  <c:v>2.8850616699585998E-3</c:v>
                </c:pt>
                <c:pt idx="273">
                  <c:v>2.8997243787628E-3</c:v>
                </c:pt>
                <c:pt idx="274">
                  <c:v>2.9144191929345998E-3</c:v>
                </c:pt>
                <c:pt idx="275">
                  <c:v>2.9291434965215001E-3</c:v>
                </c:pt>
                <c:pt idx="276">
                  <c:v>2.9438927912445001E-3</c:v>
                </c:pt>
                <c:pt idx="277">
                  <c:v>2.9586654356018997E-3</c:v>
                </c:pt>
                <c:pt idx="278">
                  <c:v>2.9734609609067004E-3</c:v>
                </c:pt>
                <c:pt idx="279">
                  <c:v>2.9882793784755E-3</c:v>
                </c:pt>
                <c:pt idx="280">
                  <c:v>3.0031206924934E-3</c:v>
                </c:pt>
                <c:pt idx="281">
                  <c:v>3.0179842181670001E-3</c:v>
                </c:pt>
                <c:pt idx="282">
                  <c:v>3.0328696714419998E-3</c:v>
                </c:pt>
                <c:pt idx="283">
                  <c:v>3.0477757123110001E-3</c:v>
                </c:pt>
                <c:pt idx="284">
                  <c:v>3.0626982979600004E-3</c:v>
                </c:pt>
                <c:pt idx="285">
                  <c:v>3.0776434875101999E-3</c:v>
                </c:pt>
                <c:pt idx="286">
                  <c:v>3.0926139855619998E-3</c:v>
                </c:pt>
                <c:pt idx="287">
                  <c:v>3.1076089840486E-3</c:v>
                </c:pt>
                <c:pt idx="288">
                  <c:v>3.1226294442960002E-3</c:v>
                </c:pt>
                <c:pt idx="289">
                  <c:v>3.1376758390561999E-3</c:v>
                </c:pt>
                <c:pt idx="290">
                  <c:v>3.1527505878349003E-3</c:v>
                </c:pt>
                <c:pt idx="291">
                  <c:v>3.1678665801780997E-3</c:v>
                </c:pt>
                <c:pt idx="292">
                  <c:v>3.1830173530555E-3</c:v>
                </c:pt>
                <c:pt idx="293">
                  <c:v>3.1982069921815E-3</c:v>
                </c:pt>
                <c:pt idx="294">
                  <c:v>3.2134345048952999E-3</c:v>
                </c:pt>
                <c:pt idx="295">
                  <c:v>3.2286978127533E-3</c:v>
                </c:pt>
                <c:pt idx="296">
                  <c:v>3.2439973278917001E-3</c:v>
                </c:pt>
                <c:pt idx="297">
                  <c:v>3.2593356913797004E-3</c:v>
                </c:pt>
                <c:pt idx="298">
                  <c:v>3.2747079870459003E-3</c:v>
                </c:pt>
                <c:pt idx="299">
                  <c:v>3.2900981693018004E-3</c:v>
                </c:pt>
                <c:pt idx="300">
                  <c:v>3.3055081891005997E-3</c:v>
                </c:pt>
                <c:pt idx="301">
                  <c:v>3.3209441190332001E-3</c:v>
                </c:pt>
                <c:pt idx="302">
                  <c:v>3.3364038611612E-3</c:v>
                </c:pt>
                <c:pt idx="303">
                  <c:v>3.3518842658165999E-3</c:v>
                </c:pt>
                <c:pt idx="304">
                  <c:v>3.3673890943064998E-3</c:v>
                </c:pt>
                <c:pt idx="305">
                  <c:v>3.3829198867638003E-3</c:v>
                </c:pt>
                <c:pt idx="306">
                  <c:v>3.3984799871462001E-3</c:v>
                </c:pt>
                <c:pt idx="307">
                  <c:v>3.4140832024942003E-3</c:v>
                </c:pt>
                <c:pt idx="308">
                  <c:v>3.4297273192690999E-3</c:v>
                </c:pt>
                <c:pt idx="309">
                  <c:v>3.4454093125618002E-3</c:v>
                </c:pt>
                <c:pt idx="310">
                  <c:v>3.4611278333064001E-3</c:v>
                </c:pt>
                <c:pt idx="311">
                  <c:v>3.4768818780817E-3</c:v>
                </c:pt>
                <c:pt idx="312">
                  <c:v>3.4926733295101999E-3</c:v>
                </c:pt>
                <c:pt idx="313">
                  <c:v>3.5085026877014996E-3</c:v>
                </c:pt>
                <c:pt idx="314">
                  <c:v>3.5243699393052996E-3</c:v>
                </c:pt>
                <c:pt idx="315">
                  <c:v>3.5402752102984001E-3</c:v>
                </c:pt>
                <c:pt idx="316">
                  <c:v>3.5562198584841E-3</c:v>
                </c:pt>
                <c:pt idx="317">
                  <c:v>3.5722043225102002E-3</c:v>
                </c:pt>
                <c:pt idx="318">
                  <c:v>3.5882313907780999E-3</c:v>
                </c:pt>
                <c:pt idx="319">
                  <c:v>3.6043005094847998E-3</c:v>
                </c:pt>
                <c:pt idx="320">
                  <c:v>3.6204146470075003E-3</c:v>
                </c:pt>
                <c:pt idx="321">
                  <c:v>3.6365973903158002E-3</c:v>
                </c:pt>
                <c:pt idx="322">
                  <c:v>3.6528604826647003E-3</c:v>
                </c:pt>
                <c:pt idx="323">
                  <c:v>3.6692028211383998E-3</c:v>
                </c:pt>
                <c:pt idx="324">
                  <c:v>3.6856123179645002E-3</c:v>
                </c:pt>
                <c:pt idx="325">
                  <c:v>3.7020817468801002E-3</c:v>
                </c:pt>
                <c:pt idx="326">
                  <c:v>3.7186092598527998E-3</c:v>
                </c:pt>
                <c:pt idx="327">
                  <c:v>3.7351873662188001E-3</c:v>
                </c:pt>
                <c:pt idx="328">
                  <c:v>3.7518079960201997E-3</c:v>
                </c:pt>
                <c:pt idx="329">
                  <c:v>3.7684707228384001E-3</c:v>
                </c:pt>
                <c:pt idx="330">
                  <c:v>3.7851766511063003E-3</c:v>
                </c:pt>
                <c:pt idx="331">
                  <c:v>3.8019245495126003E-3</c:v>
                </c:pt>
                <c:pt idx="332">
                  <c:v>3.8187103889762001E-3</c:v>
                </c:pt>
                <c:pt idx="333">
                  <c:v>3.8355340356670997E-3</c:v>
                </c:pt>
                <c:pt idx="334">
                  <c:v>3.8523890182951999E-3</c:v>
                </c:pt>
                <c:pt idx="335">
                  <c:v>3.8692726486227002E-3</c:v>
                </c:pt>
                <c:pt idx="336">
                  <c:v>3.8861894886175002E-3</c:v>
                </c:pt>
                <c:pt idx="337">
                  <c:v>3.9031587508064E-3</c:v>
                </c:pt>
                <c:pt idx="338">
                  <c:v>3.9201822611611998E-3</c:v>
                </c:pt>
                <c:pt idx="339">
                  <c:v>3.9372488608274995E-3</c:v>
                </c:pt>
                <c:pt idx="340">
                  <c:v>3.9543584166277001E-3</c:v>
                </c:pt>
                <c:pt idx="341">
                  <c:v>3.9715104502434E-3</c:v>
                </c:pt>
                <c:pt idx="342">
                  <c:v>3.9886984521015998E-3</c:v>
                </c:pt>
                <c:pt idx="343">
                  <c:v>4.0059242934676999E-3</c:v>
                </c:pt>
                <c:pt idx="344">
                  <c:v>4.0231828629563003E-3</c:v>
                </c:pt>
                <c:pt idx="345">
                  <c:v>4.040472109232E-3</c:v>
                </c:pt>
                <c:pt idx="346">
                  <c:v>4.0577934152826005E-3</c:v>
                </c:pt>
                <c:pt idx="347">
                  <c:v>4.0751495938666999E-3</c:v>
                </c:pt>
                <c:pt idx="348">
                  <c:v>4.0925413373898E-3</c:v>
                </c:pt>
                <c:pt idx="349">
                  <c:v>4.1099590672891003E-3</c:v>
                </c:pt>
                <c:pt idx="350">
                  <c:v>4.1273967245063006E-3</c:v>
                </c:pt>
                <c:pt idx="351">
                  <c:v>4.1448299810506999E-3</c:v>
                </c:pt>
                <c:pt idx="352">
                  <c:v>4.1622270359776004E-3</c:v>
                </c:pt>
                <c:pt idx="353">
                  <c:v>4.1796516220317E-3</c:v>
                </c:pt>
                <c:pt idx="354">
                  <c:v>4.1970999610997997E-3</c:v>
                </c:pt>
                <c:pt idx="355">
                  <c:v>4.2145716037547999E-3</c:v>
                </c:pt>
                <c:pt idx="356">
                  <c:v>4.232068120908E-3</c:v>
                </c:pt>
                <c:pt idx="357">
                  <c:v>4.2495932177273998E-3</c:v>
                </c:pt>
                <c:pt idx="358">
                  <c:v>4.2671472515163995E-3</c:v>
                </c:pt>
                <c:pt idx="359">
                  <c:v>4.2847336674177007E-3</c:v>
                </c:pt>
                <c:pt idx="360">
                  <c:v>4.3023508042505003E-3</c:v>
                </c:pt>
                <c:pt idx="361">
                  <c:v>4.3199942494371998E-3</c:v>
                </c:pt>
                <c:pt idx="362">
                  <c:v>4.3376657101628999E-3</c:v>
                </c:pt>
                <c:pt idx="363">
                  <c:v>4.3553651752597997E-3</c:v>
                </c:pt>
                <c:pt idx="364">
                  <c:v>4.3730931701726006E-3</c:v>
                </c:pt>
                <c:pt idx="365">
                  <c:v>4.3908657056430005E-3</c:v>
                </c:pt>
                <c:pt idx="366">
                  <c:v>4.4086830490815999E-3</c:v>
                </c:pt>
                <c:pt idx="367">
                  <c:v>4.4265408364878005E-3</c:v>
                </c:pt>
                <c:pt idx="368">
                  <c:v>4.4444387296408002E-3</c:v>
                </c:pt>
                <c:pt idx="369">
                  <c:v>4.4623860746640003E-3</c:v>
                </c:pt>
                <c:pt idx="370">
                  <c:v>4.4803781596102002E-3</c:v>
                </c:pt>
                <c:pt idx="371">
                  <c:v>4.4983936303280994E-3</c:v>
                </c:pt>
                <c:pt idx="372">
                  <c:v>4.5164224906519999E-3</c:v>
                </c:pt>
                <c:pt idx="373">
                  <c:v>4.5344745185175997E-3</c:v>
                </c:pt>
                <c:pt idx="374">
                  <c:v>4.5525569118140003E-3</c:v>
                </c:pt>
                <c:pt idx="375">
                  <c:v>4.5706725579128995E-3</c:v>
                </c:pt>
                <c:pt idx="376">
                  <c:v>4.5888226411149998E-3</c:v>
                </c:pt>
                <c:pt idx="377">
                  <c:v>4.6070062320197006E-3</c:v>
                </c:pt>
                <c:pt idx="378">
                  <c:v>4.625239344113E-3</c:v>
                </c:pt>
                <c:pt idx="379">
                  <c:v>4.6435243234264996E-3</c:v>
                </c:pt>
                <c:pt idx="380">
                  <c:v>4.6618535621400998E-3</c:v>
                </c:pt>
                <c:pt idx="381">
                  <c:v>4.6802236647843004E-3</c:v>
                </c:pt>
                <c:pt idx="382">
                  <c:v>4.6986331833660999E-3</c:v>
                </c:pt>
                <c:pt idx="383">
                  <c:v>4.7170817354763002E-3</c:v>
                </c:pt>
                <c:pt idx="384">
                  <c:v>4.7355688064351998E-3</c:v>
                </c:pt>
                <c:pt idx="385">
                  <c:v>4.7540935208808992E-3</c:v>
                </c:pt>
                <c:pt idx="386">
                  <c:v>4.7726559700423006E-3</c:v>
                </c:pt>
                <c:pt idx="387">
                  <c:v>4.7912518860687998E-3</c:v>
                </c:pt>
                <c:pt idx="388">
                  <c:v>4.8099000995720995E-3</c:v>
                </c:pt>
                <c:pt idx="389">
                  <c:v>4.8286155418220999E-3</c:v>
                </c:pt>
                <c:pt idx="390">
                  <c:v>4.8474037053360996E-3</c:v>
                </c:pt>
                <c:pt idx="391">
                  <c:v>4.8662856544606E-3</c:v>
                </c:pt>
                <c:pt idx="392">
                  <c:v>4.8852502929717006E-3</c:v>
                </c:pt>
                <c:pt idx="393">
                  <c:v>4.9044057454510001E-3</c:v>
                </c:pt>
                <c:pt idx="394">
                  <c:v>4.9237256937866994E-3</c:v>
                </c:pt>
                <c:pt idx="395">
                  <c:v>4.943117325593E-3</c:v>
                </c:pt>
                <c:pt idx="396">
                  <c:v>4.9625800756156998E-3</c:v>
                </c:pt>
                <c:pt idx="397">
                  <c:v>4.9821078603890998E-3</c:v>
                </c:pt>
                <c:pt idx="398">
                  <c:v>5.0016776907657002E-3</c:v>
                </c:pt>
                <c:pt idx="399">
                  <c:v>5.0212849698389999E-3</c:v>
                </c:pt>
                <c:pt idx="400">
                  <c:v>5.0409288920619999E-3</c:v>
                </c:pt>
                <c:pt idx="401">
                  <c:v>5.0606057723457994E-3</c:v>
                </c:pt>
                <c:pt idx="402">
                  <c:v>5.0803224110344998E-3</c:v>
                </c:pt>
                <c:pt idx="403">
                  <c:v>5.1001252799421004E-3</c:v>
                </c:pt>
                <c:pt idx="404">
                  <c:v>5.1200203807922999E-3</c:v>
                </c:pt>
                <c:pt idx="405">
                  <c:v>5.1399801739899003E-3</c:v>
                </c:pt>
                <c:pt idx="406">
                  <c:v>5.1600003901190001E-3</c:v>
                </c:pt>
                <c:pt idx="407">
                  <c:v>5.1800744400045994E-3</c:v>
                </c:pt>
                <c:pt idx="408">
                  <c:v>5.2002036492234003E-3</c:v>
                </c:pt>
                <c:pt idx="409">
                  <c:v>5.2203857938574998E-3</c:v>
                </c:pt>
                <c:pt idx="410">
                  <c:v>5.2406136303675003E-3</c:v>
                </c:pt>
                <c:pt idx="411">
                  <c:v>5.2608687266886998E-3</c:v>
                </c:pt>
                <c:pt idx="412">
                  <c:v>5.2810153591054997E-3</c:v>
                </c:pt>
                <c:pt idx="413">
                  <c:v>5.3010358022741004E-3</c:v>
                </c:pt>
                <c:pt idx="414">
                  <c:v>5.3210718901442996E-3</c:v>
                </c:pt>
                <c:pt idx="415">
                  <c:v>5.3411135285316002E-3</c:v>
                </c:pt>
                <c:pt idx="416">
                  <c:v>5.3611775399477002E-3</c:v>
                </c:pt>
                <c:pt idx="417">
                  <c:v>5.3812687365748001E-3</c:v>
                </c:pt>
                <c:pt idx="418">
                  <c:v>5.4013865436447006E-3</c:v>
                </c:pt>
                <c:pt idx="419">
                  <c:v>5.4215308672082999E-3</c:v>
                </c:pt>
                <c:pt idx="420">
                  <c:v>5.4417054897807002E-3</c:v>
                </c:pt>
                <c:pt idx="421">
                  <c:v>5.4619094904516993E-3</c:v>
                </c:pt>
                <c:pt idx="422">
                  <c:v>5.4821406364357998E-3</c:v>
                </c:pt>
                <c:pt idx="423">
                  <c:v>5.5023983373585997E-3</c:v>
                </c:pt>
                <c:pt idx="424">
                  <c:v>5.5227138697708997E-3</c:v>
                </c:pt>
                <c:pt idx="425">
                  <c:v>5.5430889235066E-3</c:v>
                </c:pt>
                <c:pt idx="426">
                  <c:v>5.5635142691771999E-3</c:v>
                </c:pt>
                <c:pt idx="427">
                  <c:v>5.5839866186076E-3</c:v>
                </c:pt>
                <c:pt idx="428">
                  <c:v>5.6045063968949999E-3</c:v>
                </c:pt>
                <c:pt idx="429">
                  <c:v>5.6250855906460001E-3</c:v>
                </c:pt>
                <c:pt idx="430">
                  <c:v>5.6457269547009001E-3</c:v>
                </c:pt>
                <c:pt idx="431">
                  <c:v>5.6664280423716004E-3</c:v>
                </c:pt>
                <c:pt idx="432">
                  <c:v>5.6871796937785005E-3</c:v>
                </c:pt>
                <c:pt idx="433">
                  <c:v>5.7079903943001997E-3</c:v>
                </c:pt>
                <c:pt idx="434">
                  <c:v>5.7288989656866995E-3</c:v>
                </c:pt>
                <c:pt idx="435">
                  <c:v>5.7498893915627998E-3</c:v>
                </c:pt>
                <c:pt idx="436">
                  <c:v>5.7709531024650994E-3</c:v>
                </c:pt>
                <c:pt idx="437">
                  <c:v>5.7920862806444999E-3</c:v>
                </c:pt>
                <c:pt idx="438">
                  <c:v>5.8132892482569993E-3</c:v>
                </c:pt>
                <c:pt idx="439">
                  <c:v>5.8345667671909993E-3</c:v>
                </c:pt>
                <c:pt idx="440">
                  <c:v>5.8559197553068997E-3</c:v>
                </c:pt>
                <c:pt idx="441">
                  <c:v>5.8773476790670003E-3</c:v>
                </c:pt>
                <c:pt idx="442">
                  <c:v>5.8988566203351999E-3</c:v>
                </c:pt>
                <c:pt idx="443">
                  <c:v>5.9205426565163994E-3</c:v>
                </c:pt>
                <c:pt idx="444">
                  <c:v>5.9424153563737998E-3</c:v>
                </c:pt>
                <c:pt idx="445">
                  <c:v>5.9644650678244001E-3</c:v>
                </c:pt>
                <c:pt idx="446">
                  <c:v>5.9866639316192996E-3</c:v>
                </c:pt>
                <c:pt idx="447">
                  <c:v>6.0089991348237001E-3</c:v>
                </c:pt>
                <c:pt idx="448">
                  <c:v>6.0314764008872999E-3</c:v>
                </c:pt>
                <c:pt idx="449">
                  <c:v>6.0540992007466999E-3</c:v>
                </c:pt>
                <c:pt idx="450">
                  <c:v>6.0768727368487995E-3</c:v>
                </c:pt>
                <c:pt idx="451">
                  <c:v>6.0998486429855005E-3</c:v>
                </c:pt>
                <c:pt idx="452">
                  <c:v>6.1230406786825994E-3</c:v>
                </c:pt>
                <c:pt idx="453">
                  <c:v>6.1465375029866997E-3</c:v>
                </c:pt>
                <c:pt idx="454">
                  <c:v>6.1702453652605002E-3</c:v>
                </c:pt>
                <c:pt idx="455">
                  <c:v>6.1942689583985005E-3</c:v>
                </c:pt>
                <c:pt idx="456">
                  <c:v>6.2191497731255005E-3</c:v>
                </c:pt>
                <c:pt idx="457">
                  <c:v>6.2453566407053001E-3</c:v>
                </c:pt>
                <c:pt idx="458">
                  <c:v>6.2737909856840999E-3</c:v>
                </c:pt>
                <c:pt idx="459">
                  <c:v>6.3005528235498993E-3</c:v>
                </c:pt>
                <c:pt idx="460">
                  <c:v>6.3273546825370003E-3</c:v>
                </c:pt>
                <c:pt idx="461">
                  <c:v>6.3545376506388002E-3</c:v>
                </c:pt>
                <c:pt idx="462">
                  <c:v>6.3825119592870998E-3</c:v>
                </c:pt>
                <c:pt idx="463">
                  <c:v>6.4140644088735996E-3</c:v>
                </c:pt>
                <c:pt idx="464">
                  <c:v>6.4469237715591996E-3</c:v>
                </c:pt>
                <c:pt idx="465">
                  <c:v>6.4797286840039998E-3</c:v>
                </c:pt>
                <c:pt idx="466">
                  <c:v>6.5135269280519993E-3</c:v>
                </c:pt>
                <c:pt idx="467">
                  <c:v>6.5480743501160994E-3</c:v>
                </c:pt>
                <c:pt idx="468">
                  <c:v>6.5827590965851007E-3</c:v>
                </c:pt>
                <c:pt idx="469">
                  <c:v>6.6181583480083E-3</c:v>
                </c:pt>
                <c:pt idx="470">
                  <c:v>6.6545573557305997E-3</c:v>
                </c:pt>
                <c:pt idx="471">
                  <c:v>6.6915937756145006E-3</c:v>
                </c:pt>
                <c:pt idx="472">
                  <c:v>6.7294365493577001E-3</c:v>
                </c:pt>
                <c:pt idx="473">
                  <c:v>6.7686045109803996E-3</c:v>
                </c:pt>
                <c:pt idx="474">
                  <c:v>6.8088805332825993E-3</c:v>
                </c:pt>
                <c:pt idx="475">
                  <c:v>6.8503860942059997E-3</c:v>
                </c:pt>
                <c:pt idx="476">
                  <c:v>6.8944142706887993E-3</c:v>
                </c:pt>
                <c:pt idx="477">
                  <c:v>6.9416255934017001E-3</c:v>
                </c:pt>
                <c:pt idx="478">
                  <c:v>6.9973868344122003E-3</c:v>
                </c:pt>
                <c:pt idx="479">
                  <c:v>7.0465677316712003E-3</c:v>
                </c:pt>
                <c:pt idx="480">
                  <c:v>7.0920379207316002E-3</c:v>
                </c:pt>
                <c:pt idx="481">
                  <c:v>7.1352543342944998E-3</c:v>
                </c:pt>
                <c:pt idx="482">
                  <c:v>7.1775821577639998E-3</c:v>
                </c:pt>
                <c:pt idx="483">
                  <c:v>7.2192451224712007E-3</c:v>
                </c:pt>
                <c:pt idx="484">
                  <c:v>7.2599523257865003E-3</c:v>
                </c:pt>
                <c:pt idx="485">
                  <c:v>7.2993834110836996E-3</c:v>
                </c:pt>
                <c:pt idx="486">
                  <c:v>7.3380682941040993E-3</c:v>
                </c:pt>
                <c:pt idx="487">
                  <c:v>7.3760838142378996E-3</c:v>
                </c:pt>
                <c:pt idx="488">
                  <c:v>7.4137621935957002E-3</c:v>
                </c:pt>
                <c:pt idx="489">
                  <c:v>7.4510154942480002E-3</c:v>
                </c:pt>
                <c:pt idx="490">
                  <c:v>7.4876203855606003E-3</c:v>
                </c:pt>
                <c:pt idx="491">
                  <c:v>7.5237678487711998E-3</c:v>
                </c:pt>
                <c:pt idx="492">
                  <c:v>7.5592992521800999E-3</c:v>
                </c:pt>
                <c:pt idx="493">
                  <c:v>7.5943760064936996E-3</c:v>
                </c:pt>
                <c:pt idx="494">
                  <c:v>7.6291399109719993E-3</c:v>
                </c:pt>
                <c:pt idx="495">
                  <c:v>7.6637707040052997E-3</c:v>
                </c:pt>
                <c:pt idx="496">
                  <c:v>7.6982578324477999E-3</c:v>
                </c:pt>
                <c:pt idx="497">
                  <c:v>7.7325765943255E-3</c:v>
                </c:pt>
                <c:pt idx="498">
                  <c:v>7.766731109602E-3</c:v>
                </c:pt>
                <c:pt idx="499">
                  <c:v>7.8006867712665994E-3</c:v>
                </c:pt>
                <c:pt idx="500">
                  <c:v>7.8344501392578012E-3</c:v>
                </c:pt>
                <c:pt idx="501">
                  <c:v>7.8679651951970991E-3</c:v>
                </c:pt>
                <c:pt idx="502">
                  <c:v>7.9013212859400002E-3</c:v>
                </c:pt>
                <c:pt idx="503">
                  <c:v>7.9345654917863002E-3</c:v>
                </c:pt>
                <c:pt idx="504">
                  <c:v>7.9677329513693999E-3</c:v>
                </c:pt>
                <c:pt idx="505">
                  <c:v>8.0008304917460003E-3</c:v>
                </c:pt>
                <c:pt idx="506">
                  <c:v>8.0338265115505007E-3</c:v>
                </c:pt>
                <c:pt idx="507">
                  <c:v>8.0667191875434998E-3</c:v>
                </c:pt>
                <c:pt idx="508">
                  <c:v>8.0995735820859997E-3</c:v>
                </c:pt>
                <c:pt idx="509">
                  <c:v>8.1323855983503994E-3</c:v>
                </c:pt>
                <c:pt idx="510">
                  <c:v>8.1651057069867007E-3</c:v>
                </c:pt>
                <c:pt idx="511">
                  <c:v>8.1977420167899991E-3</c:v>
                </c:pt>
                <c:pt idx="512">
                  <c:v>8.2301146704621009E-3</c:v>
                </c:pt>
                <c:pt idx="513">
                  <c:v>8.2622888272986996E-3</c:v>
                </c:pt>
                <c:pt idx="514">
                  <c:v>8.2944039153549001E-3</c:v>
                </c:pt>
                <c:pt idx="515">
                  <c:v>8.3264677918696E-3</c:v>
                </c:pt>
                <c:pt idx="516">
                  <c:v>8.3584706160892003E-3</c:v>
                </c:pt>
                <c:pt idx="517">
                  <c:v>8.3904310774896001E-3</c:v>
                </c:pt>
                <c:pt idx="518">
                  <c:v>8.422374816362101E-3</c:v>
                </c:pt>
                <c:pt idx="519">
                  <c:v>8.4543146917732993E-3</c:v>
                </c:pt>
                <c:pt idx="520">
                  <c:v>8.4862208142905994E-3</c:v>
                </c:pt>
                <c:pt idx="521">
                  <c:v>8.5180364929083006E-3</c:v>
                </c:pt>
                <c:pt idx="522">
                  <c:v>8.550461101007701E-3</c:v>
                </c:pt>
                <c:pt idx="523">
                  <c:v>8.5866447461029009E-3</c:v>
                </c:pt>
                <c:pt idx="524">
                  <c:v>8.6236218190467E-3</c:v>
                </c:pt>
                <c:pt idx="525">
                  <c:v>8.6607944601815E-3</c:v>
                </c:pt>
                <c:pt idx="526">
                  <c:v>8.6987466523658005E-3</c:v>
                </c:pt>
                <c:pt idx="527">
                  <c:v>8.7361644145906997E-3</c:v>
                </c:pt>
                <c:pt idx="528">
                  <c:v>8.7734967831639005E-3</c:v>
                </c:pt>
                <c:pt idx="529">
                  <c:v>8.8108775440515E-3</c:v>
                </c:pt>
                <c:pt idx="530">
                  <c:v>8.8482290630004009E-3</c:v>
                </c:pt>
                <c:pt idx="531">
                  <c:v>8.8857750740703994E-3</c:v>
                </c:pt>
                <c:pt idx="532">
                  <c:v>8.9235601062026999E-3</c:v>
                </c:pt>
                <c:pt idx="533">
                  <c:v>8.9615310476883012E-3</c:v>
                </c:pt>
                <c:pt idx="534">
                  <c:v>8.9998465636432993E-3</c:v>
                </c:pt>
                <c:pt idx="535">
                  <c:v>9.0386202509202002E-3</c:v>
                </c:pt>
                <c:pt idx="536">
                  <c:v>9.077671769979501E-3</c:v>
                </c:pt>
                <c:pt idx="537">
                  <c:v>9.1168767254213006E-3</c:v>
                </c:pt>
                <c:pt idx="538">
                  <c:v>9.156351332502399E-3</c:v>
                </c:pt>
                <c:pt idx="539">
                  <c:v>9.1960315846944998E-3</c:v>
                </c:pt>
                <c:pt idx="540">
                  <c:v>9.2358726440295996E-3</c:v>
                </c:pt>
                <c:pt idx="541">
                  <c:v>9.2762391260629001E-3</c:v>
                </c:pt>
                <c:pt idx="542">
                  <c:v>9.318165184534901E-3</c:v>
                </c:pt>
                <c:pt idx="543">
                  <c:v>9.3603895385541008E-3</c:v>
                </c:pt>
                <c:pt idx="544">
                  <c:v>9.4027093233025015E-3</c:v>
                </c:pt>
                <c:pt idx="545">
                  <c:v>9.4446007369309998E-3</c:v>
                </c:pt>
                <c:pt idx="546">
                  <c:v>9.4858813785483002E-3</c:v>
                </c:pt>
                <c:pt idx="547">
                  <c:v>9.5267535913772013E-3</c:v>
                </c:pt>
                <c:pt idx="548">
                  <c:v>9.5675137186457988E-3</c:v>
                </c:pt>
                <c:pt idx="549">
                  <c:v>9.608198989137999E-3</c:v>
                </c:pt>
                <c:pt idx="550">
                  <c:v>9.6486785228846999E-3</c:v>
                </c:pt>
                <c:pt idx="551">
                  <c:v>9.6890008605754994E-3</c:v>
                </c:pt>
                <c:pt idx="552">
                  <c:v>9.7291443314889009E-3</c:v>
                </c:pt>
                <c:pt idx="553">
                  <c:v>9.769149811482301E-3</c:v>
                </c:pt>
                <c:pt idx="554">
                  <c:v>9.8090982460198994E-3</c:v>
                </c:pt>
                <c:pt idx="555">
                  <c:v>9.8489873025403001E-3</c:v>
                </c:pt>
                <c:pt idx="556">
                  <c:v>9.8888255635879996E-3</c:v>
                </c:pt>
                <c:pt idx="557">
                  <c:v>9.9286790693160001E-3</c:v>
                </c:pt>
                <c:pt idx="558">
                  <c:v>9.9685568416297988E-3</c:v>
                </c:pt>
                <c:pt idx="559">
                  <c:v>1.0008450297271E-2</c:v>
                </c:pt>
                <c:pt idx="560">
                  <c:v>1.0048366809191E-2</c:v>
                </c:pt>
                <c:pt idx="561">
                  <c:v>1.0088325440693999E-2</c:v>
                </c:pt>
                <c:pt idx="562">
                  <c:v>1.0128327813068E-2</c:v>
                </c:pt>
                <c:pt idx="563">
                  <c:v>1.0168316604305999E-2</c:v>
                </c:pt>
                <c:pt idx="564">
                  <c:v>1.0208261729400999E-2</c:v>
                </c:pt>
                <c:pt idx="565">
                  <c:v>1.0248236700204E-2</c:v>
                </c:pt>
                <c:pt idx="566">
                  <c:v>1.0288284358123999E-2</c:v>
                </c:pt>
                <c:pt idx="567">
                  <c:v>1.0328369354803E-2</c:v>
                </c:pt>
                <c:pt idx="568">
                  <c:v>1.0368485172118001E-2</c:v>
                </c:pt>
                <c:pt idx="569">
                  <c:v>1.0408642737399E-2</c:v>
                </c:pt>
                <c:pt idx="570">
                  <c:v>1.0448840631257001E-2</c:v>
                </c:pt>
                <c:pt idx="571">
                  <c:v>1.0489095454453E-2</c:v>
                </c:pt>
                <c:pt idx="572">
                  <c:v>1.0529394714230001E-2</c:v>
                </c:pt>
                <c:pt idx="573">
                  <c:v>1.0569768493240001E-2</c:v>
                </c:pt>
                <c:pt idx="574">
                  <c:v>1.061024453438E-2</c:v>
                </c:pt>
                <c:pt idx="575">
                  <c:v>1.0650802607834001E-2</c:v>
                </c:pt>
                <c:pt idx="576">
                  <c:v>1.0691439615842001E-2</c:v>
                </c:pt>
                <c:pt idx="577">
                  <c:v>1.0732154197567999E-2</c:v>
                </c:pt>
                <c:pt idx="578">
                  <c:v>1.0772944855657E-2</c:v>
                </c:pt>
                <c:pt idx="579">
                  <c:v>1.08138409918E-2</c:v>
                </c:pt>
                <c:pt idx="580">
                  <c:v>1.0854842237119001E-2</c:v>
                </c:pt>
                <c:pt idx="581">
                  <c:v>1.0895939829652E-2</c:v>
                </c:pt>
                <c:pt idx="582">
                  <c:v>1.0937125166852E-2</c:v>
                </c:pt>
                <c:pt idx="583">
                  <c:v>1.0978406829678001E-2</c:v>
                </c:pt>
                <c:pt idx="584">
                  <c:v>1.1019771206178001E-2</c:v>
                </c:pt>
                <c:pt idx="585">
                  <c:v>1.1061212350827E-2</c:v>
                </c:pt>
                <c:pt idx="586">
                  <c:v>1.1102754155058001E-2</c:v>
                </c:pt>
                <c:pt idx="587">
                  <c:v>1.1144392975917001E-2</c:v>
                </c:pt>
                <c:pt idx="588">
                  <c:v>1.1186155179083E-2</c:v>
                </c:pt>
                <c:pt idx="589">
                  <c:v>1.1228077104471001E-2</c:v>
                </c:pt>
                <c:pt idx="590">
                  <c:v>1.1270250419636E-2</c:v>
                </c:pt>
                <c:pt idx="591">
                  <c:v>1.1312529536525E-2</c:v>
                </c:pt>
                <c:pt idx="592">
                  <c:v>1.1354894731447001E-2</c:v>
                </c:pt>
                <c:pt idx="593">
                  <c:v>1.1397337468608999E-2</c:v>
                </c:pt>
                <c:pt idx="594">
                  <c:v>1.1439851978707E-2</c:v>
                </c:pt>
                <c:pt idx="595">
                  <c:v>1.1482467661989E-2</c:v>
                </c:pt>
                <c:pt idx="596">
                  <c:v>1.1525139352687E-2</c:v>
                </c:pt>
                <c:pt idx="597">
                  <c:v>1.1567833239184E-2</c:v>
                </c:pt>
                <c:pt idx="598">
                  <c:v>1.1610561911655999E-2</c:v>
                </c:pt>
                <c:pt idx="599">
                  <c:v>1.1653401509956E-2</c:v>
                </c:pt>
                <c:pt idx="600">
                  <c:v>1.1696278059554999E-2</c:v>
                </c:pt>
                <c:pt idx="601">
                  <c:v>1.1739086628083E-2</c:v>
                </c:pt>
                <c:pt idx="602">
                  <c:v>1.1781838566962001E-2</c:v>
                </c:pt>
                <c:pt idx="603">
                  <c:v>1.1824545887167E-2</c:v>
                </c:pt>
                <c:pt idx="604">
                  <c:v>1.1867219553206E-2</c:v>
                </c:pt>
                <c:pt idx="605">
                  <c:v>1.1909872657678001E-2</c:v>
                </c:pt>
                <c:pt idx="606">
                  <c:v>1.1952551155740001E-2</c:v>
                </c:pt>
                <c:pt idx="607">
                  <c:v>1.1995265451327002E-2</c:v>
                </c:pt>
                <c:pt idx="608">
                  <c:v>1.2038024034095001E-2</c:v>
                </c:pt>
                <c:pt idx="609">
                  <c:v>1.2080828640772001E-2</c:v>
                </c:pt>
                <c:pt idx="610">
                  <c:v>1.2123675715763E-2</c:v>
                </c:pt>
                <c:pt idx="611">
                  <c:v>1.2166558286285999E-2</c:v>
                </c:pt>
                <c:pt idx="612">
                  <c:v>1.2209479732618E-2</c:v>
                </c:pt>
                <c:pt idx="613">
                  <c:v>1.2252419717651E-2</c:v>
                </c:pt>
                <c:pt idx="614">
                  <c:v>1.2295402012663E-2</c:v>
                </c:pt>
                <c:pt idx="615">
                  <c:v>1.2338404625313E-2</c:v>
                </c:pt>
                <c:pt idx="616">
                  <c:v>1.2381401706436E-2</c:v>
                </c:pt>
                <c:pt idx="617">
                  <c:v>1.2424420478266E-2</c:v>
                </c:pt>
                <c:pt idx="618">
                  <c:v>1.2467497505421001E-2</c:v>
                </c:pt>
                <c:pt idx="619">
                  <c:v>1.2510640220181E-2</c:v>
                </c:pt>
                <c:pt idx="620">
                  <c:v>1.2553826310634E-2</c:v>
                </c:pt>
                <c:pt idx="621">
                  <c:v>1.2597046773477E-2</c:v>
                </c:pt>
                <c:pt idx="622">
                  <c:v>1.2640308003151E-2</c:v>
                </c:pt>
                <c:pt idx="623">
                  <c:v>1.2683594621058001E-2</c:v>
                </c:pt>
                <c:pt idx="624">
                  <c:v>1.2726905988837999E-2</c:v>
                </c:pt>
                <c:pt idx="625">
                  <c:v>1.2770241757391E-2</c:v>
                </c:pt>
                <c:pt idx="626">
                  <c:v>1.281363099533E-2</c:v>
                </c:pt>
                <c:pt idx="627">
                  <c:v>1.2857075839286001E-2</c:v>
                </c:pt>
                <c:pt idx="628">
                  <c:v>1.2900566363864E-2</c:v>
                </c:pt>
                <c:pt idx="629">
                  <c:v>1.2944108940648E-2</c:v>
                </c:pt>
                <c:pt idx="630">
                  <c:v>1.2987697434296E-2</c:v>
                </c:pt>
                <c:pt idx="631">
                  <c:v>1.3031332354332001E-2</c:v>
                </c:pt>
                <c:pt idx="632">
                  <c:v>1.3075027672335E-2</c:v>
                </c:pt>
                <c:pt idx="633">
                  <c:v>1.3118789843058001E-2</c:v>
                </c:pt>
                <c:pt idx="634">
                  <c:v>1.3162633918446E-2</c:v>
                </c:pt>
                <c:pt idx="635">
                  <c:v>1.3206535404644001E-2</c:v>
                </c:pt>
                <c:pt idx="636">
                  <c:v>1.3250508324905E-2</c:v>
                </c:pt>
                <c:pt idx="637">
                  <c:v>1.3294631815316999E-2</c:v>
                </c:pt>
                <c:pt idx="638">
                  <c:v>1.3338950306916E-2</c:v>
                </c:pt>
                <c:pt idx="639">
                  <c:v>1.3383501211275999E-2</c:v>
                </c:pt>
                <c:pt idx="640">
                  <c:v>1.3428196517397E-2</c:v>
                </c:pt>
                <c:pt idx="641">
                  <c:v>1.3473001209268001E-2</c:v>
                </c:pt>
                <c:pt idx="642">
                  <c:v>1.3517909903811E-2</c:v>
                </c:pt>
                <c:pt idx="643">
                  <c:v>1.3562926993008999E-2</c:v>
                </c:pt>
                <c:pt idx="644">
                  <c:v>1.3608064870427001E-2</c:v>
                </c:pt>
                <c:pt idx="645">
                  <c:v>1.3653330178732E-2</c:v>
                </c:pt>
                <c:pt idx="646">
                  <c:v>1.3698730829842E-2</c:v>
                </c:pt>
                <c:pt idx="647">
                  <c:v>1.3744350276023E-2</c:v>
                </c:pt>
                <c:pt idx="648">
                  <c:v>1.3790168115156001E-2</c:v>
                </c:pt>
                <c:pt idx="649">
                  <c:v>1.3836120758686E-2</c:v>
                </c:pt>
                <c:pt idx="650">
                  <c:v>1.3882212570875001E-2</c:v>
                </c:pt>
                <c:pt idx="651">
                  <c:v>1.3928443485823E-2</c:v>
                </c:pt>
                <c:pt idx="652">
                  <c:v>1.3974816295098001E-2</c:v>
                </c:pt>
                <c:pt idx="653">
                  <c:v>1.4021340474181E-2</c:v>
                </c:pt>
                <c:pt idx="654">
                  <c:v>1.4068075424145E-2</c:v>
                </c:pt>
                <c:pt idx="655">
                  <c:v>1.4115171877653E-2</c:v>
                </c:pt>
                <c:pt idx="656">
                  <c:v>1.4162534925812001E-2</c:v>
                </c:pt>
                <c:pt idx="657">
                  <c:v>1.4210124808201E-2</c:v>
                </c:pt>
                <c:pt idx="658">
                  <c:v>1.4257906106361001E-2</c:v>
                </c:pt>
                <c:pt idx="659">
                  <c:v>1.4305912603544E-2</c:v>
                </c:pt>
                <c:pt idx="660">
                  <c:v>1.4354393520465001E-2</c:v>
                </c:pt>
                <c:pt idx="661">
                  <c:v>1.4403114898276E-2</c:v>
                </c:pt>
                <c:pt idx="662">
                  <c:v>1.4452146500456E-2</c:v>
                </c:pt>
                <c:pt idx="663">
                  <c:v>1.4502006930586E-2</c:v>
                </c:pt>
                <c:pt idx="664">
                  <c:v>1.4552088879005999E-2</c:v>
                </c:pt>
                <c:pt idx="665">
                  <c:v>1.4602644916974999E-2</c:v>
                </c:pt>
                <c:pt idx="666">
                  <c:v>1.4653643792444999E-2</c:v>
                </c:pt>
                <c:pt idx="667">
                  <c:v>1.4704740419793999E-2</c:v>
                </c:pt>
                <c:pt idx="668">
                  <c:v>1.4756145515246E-2</c:v>
                </c:pt>
                <c:pt idx="669">
                  <c:v>1.4807798910005001E-2</c:v>
                </c:pt>
                <c:pt idx="670">
                  <c:v>1.4859099511512E-2</c:v>
                </c:pt>
                <c:pt idx="671">
                  <c:v>1.4910283172103999E-2</c:v>
                </c:pt>
                <c:pt idx="672">
                  <c:v>1.4961558593578001E-2</c:v>
                </c:pt>
                <c:pt idx="673">
                  <c:v>1.5012975095096999E-2</c:v>
                </c:pt>
                <c:pt idx="674">
                  <c:v>1.5064598615485E-2</c:v>
                </c:pt>
                <c:pt idx="675">
                  <c:v>1.5116675685798E-2</c:v>
                </c:pt>
                <c:pt idx="676">
                  <c:v>1.5168933336137001E-2</c:v>
                </c:pt>
                <c:pt idx="677">
                  <c:v>1.5221283822688E-2</c:v>
                </c:pt>
                <c:pt idx="678">
                  <c:v>1.5273719723937E-2</c:v>
                </c:pt>
                <c:pt idx="679">
                  <c:v>1.5326183643726999E-2</c:v>
                </c:pt>
                <c:pt idx="680">
                  <c:v>1.5378446384895E-2</c:v>
                </c:pt>
                <c:pt idx="681">
                  <c:v>1.5430505391471E-2</c:v>
                </c:pt>
                <c:pt idx="682">
                  <c:v>1.5482567407376E-2</c:v>
                </c:pt>
                <c:pt idx="683">
                  <c:v>1.5534764414282001E-2</c:v>
                </c:pt>
                <c:pt idx="684">
                  <c:v>1.5587078615664999E-2</c:v>
                </c:pt>
                <c:pt idx="685">
                  <c:v>1.5639484999723001E-2</c:v>
                </c:pt>
                <c:pt idx="686">
                  <c:v>1.5691984697497E-2</c:v>
                </c:pt>
                <c:pt idx="687">
                  <c:v>1.5744580327188999E-2</c:v>
                </c:pt>
                <c:pt idx="688">
                  <c:v>1.5797308798949999E-2</c:v>
                </c:pt>
                <c:pt idx="689">
                  <c:v>1.5850365464877E-2</c:v>
                </c:pt>
                <c:pt idx="690">
                  <c:v>1.5903852399471001E-2</c:v>
                </c:pt>
                <c:pt idx="691">
                  <c:v>1.5957639086561001E-2</c:v>
                </c:pt>
                <c:pt idx="692">
                  <c:v>1.6011610106126999E-2</c:v>
                </c:pt>
                <c:pt idx="693">
                  <c:v>1.6065785458671999E-2</c:v>
                </c:pt>
                <c:pt idx="694">
                  <c:v>1.6120228903548001E-2</c:v>
                </c:pt>
                <c:pt idx="695">
                  <c:v>1.6175153716595E-2</c:v>
                </c:pt>
                <c:pt idx="696">
                  <c:v>1.6230737878580998E-2</c:v>
                </c:pt>
                <c:pt idx="697">
                  <c:v>1.6287387341338E-2</c:v>
                </c:pt>
                <c:pt idx="698">
                  <c:v>1.6344900780455002E-2</c:v>
                </c:pt>
                <c:pt idx="699">
                  <c:v>1.6403471942742998E-2</c:v>
                </c:pt>
                <c:pt idx="700">
                  <c:v>1.6466248261197001E-2</c:v>
                </c:pt>
                <c:pt idx="701">
                  <c:v>1.6529112736422002E-2</c:v>
                </c:pt>
                <c:pt idx="702">
                  <c:v>1.6587926190929001E-2</c:v>
                </c:pt>
                <c:pt idx="703">
                  <c:v>1.6644591400787001E-2</c:v>
                </c:pt>
                <c:pt idx="704">
                  <c:v>1.6700152047292E-2</c:v>
                </c:pt>
                <c:pt idx="705">
                  <c:v>1.6755149671993E-2</c:v>
                </c:pt>
                <c:pt idx="706">
                  <c:v>1.6809327498622E-2</c:v>
                </c:pt>
                <c:pt idx="707">
                  <c:v>1.6862921291269997E-2</c:v>
                </c:pt>
                <c:pt idx="708">
                  <c:v>1.6915911474492E-2</c:v>
                </c:pt>
                <c:pt idx="709">
                  <c:v>1.6968610678536999E-2</c:v>
                </c:pt>
                <c:pt idx="710">
                  <c:v>1.7021090867441999E-2</c:v>
                </c:pt>
                <c:pt idx="711">
                  <c:v>1.7073357223166E-2</c:v>
                </c:pt>
                <c:pt idx="712">
                  <c:v>1.7125291832962002E-2</c:v>
                </c:pt>
                <c:pt idx="713">
                  <c:v>1.7177015120119998E-2</c:v>
                </c:pt>
                <c:pt idx="714">
                  <c:v>1.7228520984999999E-2</c:v>
                </c:pt>
                <c:pt idx="715">
                  <c:v>1.7279824412346E-2</c:v>
                </c:pt>
                <c:pt idx="716">
                  <c:v>1.7330931983291002E-2</c:v>
                </c:pt>
                <c:pt idx="717">
                  <c:v>1.7381875718608001E-2</c:v>
                </c:pt>
                <c:pt idx="718">
                  <c:v>1.7432676338513999E-2</c:v>
                </c:pt>
                <c:pt idx="719">
                  <c:v>1.7483309375829002E-2</c:v>
                </c:pt>
                <c:pt idx="720">
                  <c:v>1.7533731630577001E-2</c:v>
                </c:pt>
                <c:pt idx="721">
                  <c:v>1.7583959645631999E-2</c:v>
                </c:pt>
                <c:pt idx="722">
                  <c:v>1.7634018581932E-2</c:v>
                </c:pt>
                <c:pt idx="723">
                  <c:v>1.7684027836548002E-2</c:v>
                </c:pt>
                <c:pt idx="724">
                  <c:v>1.7734019868767999E-2</c:v>
                </c:pt>
                <c:pt idx="725">
                  <c:v>1.7783988302042E-2</c:v>
                </c:pt>
                <c:pt idx="726">
                  <c:v>1.7833930701984999E-2</c:v>
                </c:pt>
                <c:pt idx="727">
                  <c:v>1.7883838494186E-2</c:v>
                </c:pt>
                <c:pt idx="728">
                  <c:v>1.7933830012433E-2</c:v>
                </c:pt>
                <c:pt idx="729">
                  <c:v>1.7983770682349E-2</c:v>
                </c:pt>
                <c:pt idx="730">
                  <c:v>1.8033619069273001E-2</c:v>
                </c:pt>
                <c:pt idx="731">
                  <c:v>1.8083432858307998E-2</c:v>
                </c:pt>
                <c:pt idx="732">
                  <c:v>1.8133210948692999E-2</c:v>
                </c:pt>
                <c:pt idx="733">
                  <c:v>1.8182937564217998E-2</c:v>
                </c:pt>
                <c:pt idx="734">
                  <c:v>1.8232767242929999E-2</c:v>
                </c:pt>
                <c:pt idx="735">
                  <c:v>1.8282742454782001E-2</c:v>
                </c:pt>
                <c:pt idx="736">
                  <c:v>1.8332848169597002E-2</c:v>
                </c:pt>
                <c:pt idx="737">
                  <c:v>1.8383125573706E-2</c:v>
                </c:pt>
                <c:pt idx="738">
                  <c:v>1.8433805739501E-2</c:v>
                </c:pt>
                <c:pt idx="739">
                  <c:v>1.8484002218020001E-2</c:v>
                </c:pt>
                <c:pt idx="740">
                  <c:v>1.8534317687238001E-2</c:v>
                </c:pt>
                <c:pt idx="741">
                  <c:v>1.8583885669281999E-2</c:v>
                </c:pt>
                <c:pt idx="742">
                  <c:v>1.8633301432215001E-2</c:v>
                </c:pt>
                <c:pt idx="743">
                  <c:v>1.8682487553043001E-2</c:v>
                </c:pt>
                <c:pt idx="744">
                  <c:v>1.8731438764447002E-2</c:v>
                </c:pt>
                <c:pt idx="745">
                  <c:v>1.8780193239457E-2</c:v>
                </c:pt>
                <c:pt idx="746">
                  <c:v>1.8828928499828999E-2</c:v>
                </c:pt>
                <c:pt idx="747">
                  <c:v>1.8877646131745002E-2</c:v>
                </c:pt>
                <c:pt idx="748">
                  <c:v>1.8926319349763E-2</c:v>
                </c:pt>
                <c:pt idx="749">
                  <c:v>1.8974874400819002E-2</c:v>
                </c:pt>
                <c:pt idx="750">
                  <c:v>1.9023319344678997E-2</c:v>
                </c:pt>
                <c:pt idx="751">
                  <c:v>1.9071706186605E-2</c:v>
                </c:pt>
                <c:pt idx="752">
                  <c:v>1.9120016802048997E-2</c:v>
                </c:pt>
                <c:pt idx="753">
                  <c:v>1.9168264783142999E-2</c:v>
                </c:pt>
                <c:pt idx="754">
                  <c:v>1.9216418695987E-2</c:v>
                </c:pt>
                <c:pt idx="755">
                  <c:v>1.9264521281031E-2</c:v>
                </c:pt>
                <c:pt idx="756">
                  <c:v>1.9312568850252999E-2</c:v>
                </c:pt>
                <c:pt idx="757">
                  <c:v>1.9360605542407001E-2</c:v>
                </c:pt>
                <c:pt idx="758">
                  <c:v>1.9408643347006E-2</c:v>
                </c:pt>
                <c:pt idx="759">
                  <c:v>1.9456662277398999E-2</c:v>
                </c:pt>
                <c:pt idx="760">
                  <c:v>1.9504661058180002E-2</c:v>
                </c:pt>
                <c:pt idx="761">
                  <c:v>1.9552639507831003E-2</c:v>
                </c:pt>
                <c:pt idx="762">
                  <c:v>1.9600551925675003E-2</c:v>
                </c:pt>
                <c:pt idx="763">
                  <c:v>1.9648380110858E-2</c:v>
                </c:pt>
                <c:pt idx="764">
                  <c:v>1.9696127662617999E-2</c:v>
                </c:pt>
                <c:pt idx="765">
                  <c:v>1.974382827256E-2</c:v>
                </c:pt>
                <c:pt idx="766">
                  <c:v>1.9791542832813001E-2</c:v>
                </c:pt>
                <c:pt idx="767">
                  <c:v>1.9839397208730999E-2</c:v>
                </c:pt>
                <c:pt idx="768">
                  <c:v>1.9887371238889999E-2</c:v>
                </c:pt>
                <c:pt idx="769">
                  <c:v>1.9935397925887E-2</c:v>
                </c:pt>
                <c:pt idx="770">
                  <c:v>1.9983474225709001E-2</c:v>
                </c:pt>
                <c:pt idx="771">
                  <c:v>2.0031618982462997E-2</c:v>
                </c:pt>
                <c:pt idx="772">
                  <c:v>2.0079846664486999E-2</c:v>
                </c:pt>
                <c:pt idx="773">
                  <c:v>2.0128150271826E-2</c:v>
                </c:pt>
                <c:pt idx="774">
                  <c:v>2.0176570979185997E-2</c:v>
                </c:pt>
                <c:pt idx="775">
                  <c:v>2.0225080932638001E-2</c:v>
                </c:pt>
                <c:pt idx="776">
                  <c:v>2.0273621929439999E-2</c:v>
                </c:pt>
                <c:pt idx="777">
                  <c:v>2.0322149687798E-2</c:v>
                </c:pt>
                <c:pt idx="778">
                  <c:v>2.0370739840854E-2</c:v>
                </c:pt>
                <c:pt idx="779">
                  <c:v>2.0419396986604998E-2</c:v>
                </c:pt>
                <c:pt idx="780">
                  <c:v>2.0468154153018E-2</c:v>
                </c:pt>
                <c:pt idx="781">
                  <c:v>2.0517042608652999E-2</c:v>
                </c:pt>
                <c:pt idx="782">
                  <c:v>2.0566034543959999E-2</c:v>
                </c:pt>
                <c:pt idx="783">
                  <c:v>2.0615099682004003E-2</c:v>
                </c:pt>
                <c:pt idx="784">
                  <c:v>2.0664223058955003E-2</c:v>
                </c:pt>
                <c:pt idx="785">
                  <c:v>2.0713392859854001E-2</c:v>
                </c:pt>
                <c:pt idx="786">
                  <c:v>2.0762660216224998E-2</c:v>
                </c:pt>
                <c:pt idx="787">
                  <c:v>2.0812172578221003E-2</c:v>
                </c:pt>
                <c:pt idx="788">
                  <c:v>2.0862004282052999E-2</c:v>
                </c:pt>
                <c:pt idx="789">
                  <c:v>2.0914939690679001E-2</c:v>
                </c:pt>
                <c:pt idx="790">
                  <c:v>2.0968281066056998E-2</c:v>
                </c:pt>
                <c:pt idx="791">
                  <c:v>2.1021166133889001E-2</c:v>
                </c:pt>
                <c:pt idx="792">
                  <c:v>2.1074459618362001E-2</c:v>
                </c:pt>
                <c:pt idx="793">
                  <c:v>2.1128238297540999E-2</c:v>
                </c:pt>
                <c:pt idx="794">
                  <c:v>2.1182612988113001E-2</c:v>
                </c:pt>
                <c:pt idx="795">
                  <c:v>2.1238965341889002E-2</c:v>
                </c:pt>
                <c:pt idx="796">
                  <c:v>2.1297190685328999E-2</c:v>
                </c:pt>
                <c:pt idx="797">
                  <c:v>2.1352579331688E-2</c:v>
                </c:pt>
                <c:pt idx="798">
                  <c:v>2.1406776375211E-2</c:v>
                </c:pt>
                <c:pt idx="799">
                  <c:v>2.1460578631643999E-2</c:v>
                </c:pt>
                <c:pt idx="800">
                  <c:v>2.1513896987799E-2</c:v>
                </c:pt>
                <c:pt idx="801">
                  <c:v>2.1566859515688E-2</c:v>
                </c:pt>
                <c:pt idx="802">
                  <c:v>2.1619519916281998E-2</c:v>
                </c:pt>
                <c:pt idx="803">
                  <c:v>2.1671887261168001E-2</c:v>
                </c:pt>
                <c:pt idx="804">
                  <c:v>2.1724046845607001E-2</c:v>
                </c:pt>
                <c:pt idx="805">
                  <c:v>2.1776073856751E-2</c:v>
                </c:pt>
                <c:pt idx="806">
                  <c:v>2.1827939848231E-2</c:v>
                </c:pt>
                <c:pt idx="807">
                  <c:v>2.1879630527799999E-2</c:v>
                </c:pt>
                <c:pt idx="808">
                  <c:v>2.1931176283977002E-2</c:v>
                </c:pt>
                <c:pt idx="809">
                  <c:v>2.1982659478336001E-2</c:v>
                </c:pt>
                <c:pt idx="810">
                  <c:v>2.2034069475544999E-2</c:v>
                </c:pt>
                <c:pt idx="811">
                  <c:v>2.2085346657999997E-2</c:v>
                </c:pt>
                <c:pt idx="812">
                  <c:v>2.2136515152036997E-2</c:v>
                </c:pt>
                <c:pt idx="813">
                  <c:v>2.2187595396941002E-2</c:v>
                </c:pt>
                <c:pt idx="814">
                  <c:v>2.2238660800422999E-2</c:v>
                </c:pt>
                <c:pt idx="815">
                  <c:v>2.2289720967139E-2</c:v>
                </c:pt>
                <c:pt idx="816">
                  <c:v>2.2340756773618999E-2</c:v>
                </c:pt>
                <c:pt idx="817">
                  <c:v>2.2391772943301001E-2</c:v>
                </c:pt>
                <c:pt idx="818">
                  <c:v>2.2442783803994001E-2</c:v>
                </c:pt>
                <c:pt idx="819">
                  <c:v>2.2493792481731001E-2</c:v>
                </c:pt>
                <c:pt idx="820">
                  <c:v>2.2544767055527999E-2</c:v>
                </c:pt>
                <c:pt idx="821">
                  <c:v>2.2595673000078E-2</c:v>
                </c:pt>
                <c:pt idx="822">
                  <c:v>2.2646599024655999E-2</c:v>
                </c:pt>
                <c:pt idx="823">
                  <c:v>2.2697496607087999E-2</c:v>
                </c:pt>
                <c:pt idx="824">
                  <c:v>2.2748359017006E-2</c:v>
                </c:pt>
                <c:pt idx="825">
                  <c:v>2.2799206410373002E-2</c:v>
                </c:pt>
                <c:pt idx="826">
                  <c:v>2.2850033326322003E-2</c:v>
                </c:pt>
                <c:pt idx="827">
                  <c:v>2.2900842637497001E-2</c:v>
                </c:pt>
                <c:pt idx="828">
                  <c:v>2.2951651394734998E-2</c:v>
                </c:pt>
                <c:pt idx="829">
                  <c:v>2.3002495218397003E-2</c:v>
                </c:pt>
                <c:pt idx="830">
                  <c:v>2.3053331556580001E-2</c:v>
                </c:pt>
                <c:pt idx="831">
                  <c:v>2.3104145860404001E-2</c:v>
                </c:pt>
                <c:pt idx="832">
                  <c:v>2.3154920505327997E-2</c:v>
                </c:pt>
                <c:pt idx="833">
                  <c:v>2.3205663293615997E-2</c:v>
                </c:pt>
                <c:pt idx="834">
                  <c:v>2.3256451212832999E-2</c:v>
                </c:pt>
                <c:pt idx="835">
                  <c:v>2.3307313328601E-2</c:v>
                </c:pt>
                <c:pt idx="836">
                  <c:v>2.3358211675355001E-2</c:v>
                </c:pt>
                <c:pt idx="837">
                  <c:v>2.3409122034356997E-2</c:v>
                </c:pt>
                <c:pt idx="838">
                  <c:v>2.3460039887574998E-2</c:v>
                </c:pt>
                <c:pt idx="839">
                  <c:v>2.3510965422132001E-2</c:v>
                </c:pt>
                <c:pt idx="840">
                  <c:v>2.3561975128635001E-2</c:v>
                </c:pt>
                <c:pt idx="841">
                  <c:v>2.3613079863742E-2</c:v>
                </c:pt>
                <c:pt idx="842">
                  <c:v>2.3664252394121999E-2</c:v>
                </c:pt>
                <c:pt idx="843">
                  <c:v>2.3715362802786001E-2</c:v>
                </c:pt>
                <c:pt idx="844">
                  <c:v>2.3766444767429E-2</c:v>
                </c:pt>
                <c:pt idx="845">
                  <c:v>2.3817479971934001E-2</c:v>
                </c:pt>
                <c:pt idx="846">
                  <c:v>2.3868493987482E-2</c:v>
                </c:pt>
                <c:pt idx="847">
                  <c:v>2.3919506075148003E-2</c:v>
                </c:pt>
                <c:pt idx="848">
                  <c:v>2.3970508378725001E-2</c:v>
                </c:pt>
                <c:pt idx="849">
                  <c:v>2.4021519286624E-2</c:v>
                </c:pt>
                <c:pt idx="850">
                  <c:v>2.4072529699899002E-2</c:v>
                </c:pt>
                <c:pt idx="851">
                  <c:v>2.4123548289310997E-2</c:v>
                </c:pt>
                <c:pt idx="852">
                  <c:v>2.4174585315443E-2</c:v>
                </c:pt>
                <c:pt idx="853">
                  <c:v>2.4225646356577001E-2</c:v>
                </c:pt>
                <c:pt idx="854">
                  <c:v>2.4276725722943999E-2</c:v>
                </c:pt>
                <c:pt idx="855">
                  <c:v>2.4327709099373002E-2</c:v>
                </c:pt>
                <c:pt idx="856">
                  <c:v>2.437861117186E-2</c:v>
                </c:pt>
                <c:pt idx="857">
                  <c:v>2.4429480884614999E-2</c:v>
                </c:pt>
                <c:pt idx="858">
                  <c:v>2.4480333749615002E-2</c:v>
                </c:pt>
                <c:pt idx="859">
                  <c:v>2.4531206658062001E-2</c:v>
                </c:pt>
                <c:pt idx="860">
                  <c:v>2.4582080072623001E-2</c:v>
                </c:pt>
                <c:pt idx="861">
                  <c:v>2.4632982016368998E-2</c:v>
                </c:pt>
                <c:pt idx="862">
                  <c:v>2.4683934863124E-2</c:v>
                </c:pt>
                <c:pt idx="863">
                  <c:v>2.4734928088271001E-2</c:v>
                </c:pt>
                <c:pt idx="864">
                  <c:v>2.4785954285531001E-2</c:v>
                </c:pt>
                <c:pt idx="865">
                  <c:v>2.4837005181486998E-2</c:v>
                </c:pt>
                <c:pt idx="866">
                  <c:v>2.4888082669706001E-2</c:v>
                </c:pt>
                <c:pt idx="867">
                  <c:v>2.4939187667630001E-2</c:v>
                </c:pt>
                <c:pt idx="868">
                  <c:v>2.4990412878467001E-2</c:v>
                </c:pt>
                <c:pt idx="869">
                  <c:v>2.5041728618962998E-2</c:v>
                </c:pt>
                <c:pt idx="870">
                  <c:v>2.5093090141557001E-2</c:v>
                </c:pt>
                <c:pt idx="871">
                  <c:v>2.5144489554424998E-2</c:v>
                </c:pt>
                <c:pt idx="872">
                  <c:v>2.5195918918988001E-2</c:v>
                </c:pt>
                <c:pt idx="873">
                  <c:v>2.5247392748411E-2</c:v>
                </c:pt>
                <c:pt idx="874">
                  <c:v>2.5299061166760999E-2</c:v>
                </c:pt>
                <c:pt idx="875">
                  <c:v>2.5350772144770998E-2</c:v>
                </c:pt>
                <c:pt idx="876">
                  <c:v>2.5402478025502002E-2</c:v>
                </c:pt>
                <c:pt idx="877">
                  <c:v>2.545418156978E-2</c:v>
                </c:pt>
                <c:pt idx="878">
                  <c:v>2.5505975810673001E-2</c:v>
                </c:pt>
                <c:pt idx="879">
                  <c:v>2.5557924774317998E-2</c:v>
                </c:pt>
                <c:pt idx="880">
                  <c:v>2.5609981152603E-2</c:v>
                </c:pt>
                <c:pt idx="881">
                  <c:v>2.5662139172782001E-2</c:v>
                </c:pt>
                <c:pt idx="882">
                  <c:v>2.5714293336899997E-2</c:v>
                </c:pt>
                <c:pt idx="883">
                  <c:v>2.5766524359702999E-2</c:v>
                </c:pt>
                <c:pt idx="884">
                  <c:v>2.5818738878002002E-2</c:v>
                </c:pt>
                <c:pt idx="885">
                  <c:v>2.5870951502743999E-2</c:v>
                </c:pt>
                <c:pt idx="886">
                  <c:v>2.5923186116823999E-2</c:v>
                </c:pt>
                <c:pt idx="887">
                  <c:v>2.5975441739846998E-2</c:v>
                </c:pt>
                <c:pt idx="888">
                  <c:v>2.6027741930524002E-2</c:v>
                </c:pt>
                <c:pt idx="889">
                  <c:v>2.6080091268567002E-2</c:v>
                </c:pt>
                <c:pt idx="890">
                  <c:v>2.6132425079801E-2</c:v>
                </c:pt>
                <c:pt idx="891">
                  <c:v>2.6184650377472002E-2</c:v>
                </c:pt>
                <c:pt idx="892">
                  <c:v>2.6236802550022999E-2</c:v>
                </c:pt>
                <c:pt idx="893">
                  <c:v>2.6288822359341001E-2</c:v>
                </c:pt>
                <c:pt idx="894">
                  <c:v>2.6340668533544997E-2</c:v>
                </c:pt>
                <c:pt idx="895">
                  <c:v>2.6392497458269E-2</c:v>
                </c:pt>
                <c:pt idx="896">
                  <c:v>2.6444324271812997E-2</c:v>
                </c:pt>
                <c:pt idx="897">
                  <c:v>2.6496145689320003E-2</c:v>
                </c:pt>
                <c:pt idx="898">
                  <c:v>2.6547962769231999E-2</c:v>
                </c:pt>
                <c:pt idx="899">
                  <c:v>2.6599780814974001E-2</c:v>
                </c:pt>
                <c:pt idx="900">
                  <c:v>2.6651610130751999E-2</c:v>
                </c:pt>
                <c:pt idx="901">
                  <c:v>2.6703446669161999E-2</c:v>
                </c:pt>
                <c:pt idx="902">
                  <c:v>2.6755297250749002E-2</c:v>
                </c:pt>
                <c:pt idx="903">
                  <c:v>2.6807172987515001E-2</c:v>
                </c:pt>
                <c:pt idx="904">
                  <c:v>2.6859039190499999E-2</c:v>
                </c:pt>
                <c:pt idx="905">
                  <c:v>2.6910870222093E-2</c:v>
                </c:pt>
                <c:pt idx="906">
                  <c:v>2.6962627589849998E-2</c:v>
                </c:pt>
                <c:pt idx="907">
                  <c:v>2.7014331382786999E-2</c:v>
                </c:pt>
                <c:pt idx="908">
                  <c:v>2.7065999916414001E-2</c:v>
                </c:pt>
                <c:pt idx="909">
                  <c:v>2.7117640264893002E-2</c:v>
                </c:pt>
                <c:pt idx="910">
                  <c:v>2.7169256806541E-2</c:v>
                </c:pt>
                <c:pt idx="911">
                  <c:v>2.7220854874340998E-2</c:v>
                </c:pt>
                <c:pt idx="912">
                  <c:v>2.7272448998663001E-2</c:v>
                </c:pt>
                <c:pt idx="913">
                  <c:v>2.7324045580851001E-2</c:v>
                </c:pt>
                <c:pt idx="914">
                  <c:v>2.7375652395133999E-2</c:v>
                </c:pt>
                <c:pt idx="915">
                  <c:v>2.7427269888676001E-2</c:v>
                </c:pt>
                <c:pt idx="916">
                  <c:v>2.7478879623257998E-2</c:v>
                </c:pt>
                <c:pt idx="917">
                  <c:v>2.7530476868983998E-2</c:v>
                </c:pt>
                <c:pt idx="918">
                  <c:v>2.7582071086026002E-2</c:v>
                </c:pt>
                <c:pt idx="919">
                  <c:v>2.7633661336888E-2</c:v>
                </c:pt>
                <c:pt idx="920">
                  <c:v>2.7685262651208999E-2</c:v>
                </c:pt>
                <c:pt idx="921">
                  <c:v>2.7736898076130001E-2</c:v>
                </c:pt>
                <c:pt idx="922">
                  <c:v>2.7788549400327999E-2</c:v>
                </c:pt>
                <c:pt idx="923">
                  <c:v>2.7840213386177998E-2</c:v>
                </c:pt>
                <c:pt idx="924">
                  <c:v>2.7891886274398998E-2</c:v>
                </c:pt>
                <c:pt idx="925">
                  <c:v>2.7943562535483E-2</c:v>
                </c:pt>
                <c:pt idx="926">
                  <c:v>2.7995201378297998E-2</c:v>
                </c:pt>
                <c:pt idx="927">
                  <c:v>2.8046820506761001E-2</c:v>
                </c:pt>
                <c:pt idx="928">
                  <c:v>2.8098429789548001E-2</c:v>
                </c:pt>
                <c:pt idx="929">
                  <c:v>2.8150037986781E-2</c:v>
                </c:pt>
                <c:pt idx="930">
                  <c:v>2.8201662989069998E-2</c:v>
                </c:pt>
                <c:pt idx="931">
                  <c:v>2.8253296304034999E-2</c:v>
                </c:pt>
                <c:pt idx="932">
                  <c:v>2.8304937090663E-2</c:v>
                </c:pt>
                <c:pt idx="933">
                  <c:v>2.8356587311537E-2</c:v>
                </c:pt>
                <c:pt idx="934">
                  <c:v>2.8408246920414E-2</c:v>
                </c:pt>
                <c:pt idx="935">
                  <c:v>2.8459902920534002E-2</c:v>
                </c:pt>
                <c:pt idx="936">
                  <c:v>2.8511552544310002E-2</c:v>
                </c:pt>
                <c:pt idx="937">
                  <c:v>2.8563201797975998E-2</c:v>
                </c:pt>
                <c:pt idx="938">
                  <c:v>2.8614849489123E-2</c:v>
                </c:pt>
                <c:pt idx="939">
                  <c:v>2.8666511364604002E-2</c:v>
                </c:pt>
                <c:pt idx="940">
                  <c:v>2.8718199540038999E-2</c:v>
                </c:pt>
                <c:pt idx="941">
                  <c:v>2.8769914389488001E-2</c:v>
                </c:pt>
                <c:pt idx="942">
                  <c:v>2.8821650899241002E-2</c:v>
                </c:pt>
                <c:pt idx="943">
                  <c:v>2.8873407192377E-2</c:v>
                </c:pt>
                <c:pt idx="944">
                  <c:v>2.8925182719094999E-2</c:v>
                </c:pt>
                <c:pt idx="945">
                  <c:v>2.8976980260175002E-2</c:v>
                </c:pt>
                <c:pt idx="946">
                  <c:v>2.9028799986931E-2</c:v>
                </c:pt>
                <c:pt idx="947">
                  <c:v>2.9080635798124001E-2</c:v>
                </c:pt>
                <c:pt idx="948">
                  <c:v>2.9132472541260997E-2</c:v>
                </c:pt>
                <c:pt idx="949">
                  <c:v>2.9184362394078997E-2</c:v>
                </c:pt>
                <c:pt idx="950">
                  <c:v>2.9236298304511001E-2</c:v>
                </c:pt>
                <c:pt idx="951">
                  <c:v>2.9288278065940001E-2</c:v>
                </c:pt>
                <c:pt idx="952">
                  <c:v>2.9340298732837999E-2</c:v>
                </c:pt>
                <c:pt idx="953">
                  <c:v>2.9392380746891999E-2</c:v>
                </c:pt>
                <c:pt idx="954">
                  <c:v>2.9444512695474E-2</c:v>
                </c:pt>
                <c:pt idx="955">
                  <c:v>2.9496686103671999E-2</c:v>
                </c:pt>
                <c:pt idx="956">
                  <c:v>2.9548922128149999E-2</c:v>
                </c:pt>
                <c:pt idx="957">
                  <c:v>2.9601301178225001E-2</c:v>
                </c:pt>
                <c:pt idx="958">
                  <c:v>2.9653757651314002E-2</c:v>
                </c:pt>
                <c:pt idx="959">
                  <c:v>2.9706279088979E-2</c:v>
                </c:pt>
                <c:pt idx="960">
                  <c:v>2.9758859960514E-2</c:v>
                </c:pt>
                <c:pt idx="961">
                  <c:v>2.9811482924103998E-2</c:v>
                </c:pt>
                <c:pt idx="962">
                  <c:v>2.9864161064070999E-2</c:v>
                </c:pt>
                <c:pt idx="963">
                  <c:v>2.9916994173932999E-2</c:v>
                </c:pt>
                <c:pt idx="964">
                  <c:v>2.9969951481318001E-2</c:v>
                </c:pt>
                <c:pt idx="965">
                  <c:v>3.0023003751962998E-2</c:v>
                </c:pt>
                <c:pt idx="966">
                  <c:v>3.0076110151821999E-2</c:v>
                </c:pt>
                <c:pt idx="967">
                  <c:v>3.0129261529386001E-2</c:v>
                </c:pt>
                <c:pt idx="968">
                  <c:v>3.0182526754979001E-2</c:v>
                </c:pt>
                <c:pt idx="969">
                  <c:v>3.0235911912187E-2</c:v>
                </c:pt>
                <c:pt idx="970">
                  <c:v>3.0289330981917998E-2</c:v>
                </c:pt>
                <c:pt idx="971">
                  <c:v>3.0342764972872999E-2</c:v>
                </c:pt>
                <c:pt idx="972">
                  <c:v>3.0396223462737001E-2</c:v>
                </c:pt>
                <c:pt idx="973">
                  <c:v>3.0449771384922001E-2</c:v>
                </c:pt>
                <c:pt idx="974">
                  <c:v>3.0503410201457002E-2</c:v>
                </c:pt>
                <c:pt idx="975">
                  <c:v>3.0557124612444E-2</c:v>
                </c:pt>
                <c:pt idx="976">
                  <c:v>3.0610913463812003E-2</c:v>
                </c:pt>
                <c:pt idx="977">
                  <c:v>3.0664767351142E-2</c:v>
                </c:pt>
                <c:pt idx="978">
                  <c:v>3.0718678597882E-2</c:v>
                </c:pt>
                <c:pt idx="979">
                  <c:v>3.0772708371304001E-2</c:v>
                </c:pt>
                <c:pt idx="980">
                  <c:v>3.0827497818405002E-2</c:v>
                </c:pt>
                <c:pt idx="981">
                  <c:v>3.0884035127423E-2</c:v>
                </c:pt>
                <c:pt idx="982">
                  <c:v>3.0942307150330001E-2</c:v>
                </c:pt>
                <c:pt idx="983">
                  <c:v>3.1002894615358999E-2</c:v>
                </c:pt>
                <c:pt idx="984">
                  <c:v>3.1064590531647E-2</c:v>
                </c:pt>
                <c:pt idx="985">
                  <c:v>3.1127835639128999E-2</c:v>
                </c:pt>
                <c:pt idx="986">
                  <c:v>3.1194383886254999E-2</c:v>
                </c:pt>
                <c:pt idx="987">
                  <c:v>3.1265381156406001E-2</c:v>
                </c:pt>
                <c:pt idx="988">
                  <c:v>3.1332494129186997E-2</c:v>
                </c:pt>
                <c:pt idx="989">
                  <c:v>3.1398813217277999E-2</c:v>
                </c:pt>
                <c:pt idx="990">
                  <c:v>3.1468002682016001E-2</c:v>
                </c:pt>
                <c:pt idx="991">
                  <c:v>3.1538569379563001E-2</c:v>
                </c:pt>
                <c:pt idx="992">
                  <c:v>3.1607141526442999E-2</c:v>
                </c:pt>
                <c:pt idx="993">
                  <c:v>3.1673325512165999E-2</c:v>
                </c:pt>
                <c:pt idx="994">
                  <c:v>3.1738951871493004E-2</c:v>
                </c:pt>
                <c:pt idx="995">
                  <c:v>3.1804369771475001E-2</c:v>
                </c:pt>
                <c:pt idx="996">
                  <c:v>3.1868959305474003E-2</c:v>
                </c:pt>
                <c:pt idx="997">
                  <c:v>3.1932836991141002E-2</c:v>
                </c:pt>
                <c:pt idx="998">
                  <c:v>3.1996157508746001E-2</c:v>
                </c:pt>
                <c:pt idx="999">
                  <c:v>3.2059227403354998E-2</c:v>
                </c:pt>
                <c:pt idx="1000">
                  <c:v>3.2122100160259001E-2</c:v>
                </c:pt>
                <c:pt idx="1001">
                  <c:v>3.2184813461279001E-2</c:v>
                </c:pt>
                <c:pt idx="1002">
                  <c:v>3.2247319840396999E-2</c:v>
                </c:pt>
                <c:pt idx="1003">
                  <c:v>3.2309627834048997E-2</c:v>
                </c:pt>
                <c:pt idx="1004">
                  <c:v>3.2371647911553995E-2</c:v>
                </c:pt>
                <c:pt idx="1005">
                  <c:v>3.2433422322777003E-2</c:v>
                </c:pt>
                <c:pt idx="1006">
                  <c:v>3.2494980195408002E-2</c:v>
                </c:pt>
                <c:pt idx="1007">
                  <c:v>3.2556420673241999E-2</c:v>
                </c:pt>
                <c:pt idx="1008">
                  <c:v>3.2617801090291998E-2</c:v>
                </c:pt>
                <c:pt idx="1009">
                  <c:v>3.2679057085129998E-2</c:v>
                </c:pt>
                <c:pt idx="1010">
                  <c:v>3.2740241961467999E-2</c:v>
                </c:pt>
                <c:pt idx="1011">
                  <c:v>3.2801368794451002E-2</c:v>
                </c:pt>
                <c:pt idx="1012">
                  <c:v>3.2862394388369999E-2</c:v>
                </c:pt>
                <c:pt idx="1013">
                  <c:v>3.2923333920044998E-2</c:v>
                </c:pt>
                <c:pt idx="1014">
                  <c:v>3.2984271341139001E-2</c:v>
                </c:pt>
                <c:pt idx="1015">
                  <c:v>3.3045206597000998E-2</c:v>
                </c:pt>
                <c:pt idx="1016">
                  <c:v>3.3106138430330001E-2</c:v>
                </c:pt>
                <c:pt idx="1017">
                  <c:v>3.3167033447187001E-2</c:v>
                </c:pt>
                <c:pt idx="1018">
                  <c:v>3.3227968736981001E-2</c:v>
                </c:pt>
                <c:pt idx="1019">
                  <c:v>3.3289057668416999E-2</c:v>
                </c:pt>
                <c:pt idx="1020">
                  <c:v>3.3350217166886999E-2</c:v>
                </c:pt>
                <c:pt idx="1021">
                  <c:v>3.3411422199795003E-2</c:v>
                </c:pt>
                <c:pt idx="1022">
                  <c:v>3.3472715585170003E-2</c:v>
                </c:pt>
                <c:pt idx="1023">
                  <c:v>3.3534191137845004E-2</c:v>
                </c:pt>
                <c:pt idx="1024">
                  <c:v>3.3595798936400002E-2</c:v>
                </c:pt>
                <c:pt idx="1025">
                  <c:v>3.3657746559086002E-2</c:v>
                </c:pt>
                <c:pt idx="1026">
                  <c:v>3.3722026821103E-2</c:v>
                </c:pt>
                <c:pt idx="1027">
                  <c:v>3.3788370278469003E-2</c:v>
                </c:pt>
                <c:pt idx="1028">
                  <c:v>3.3855274594442999E-2</c:v>
                </c:pt>
                <c:pt idx="1029">
                  <c:v>3.3920467820598002E-2</c:v>
                </c:pt>
                <c:pt idx="1030">
                  <c:v>3.3985071288978E-2</c:v>
                </c:pt>
                <c:pt idx="1031">
                  <c:v>3.4049511455239996E-2</c:v>
                </c:pt>
                <c:pt idx="1032">
                  <c:v>3.4113539831061003E-2</c:v>
                </c:pt>
                <c:pt idx="1033">
                  <c:v>3.4177398570160999E-2</c:v>
                </c:pt>
                <c:pt idx="1034">
                  <c:v>3.4241024445722003E-2</c:v>
                </c:pt>
                <c:pt idx="1035">
                  <c:v>3.4304528924883997E-2</c:v>
                </c:pt>
                <c:pt idx="1036">
                  <c:v>3.4367856061737E-2</c:v>
                </c:pt>
                <c:pt idx="1037">
                  <c:v>3.4431046894722997E-2</c:v>
                </c:pt>
                <c:pt idx="1038">
                  <c:v>3.4494146864453006E-2</c:v>
                </c:pt>
                <c:pt idx="1039">
                  <c:v>3.4557173349343995E-2</c:v>
                </c:pt>
                <c:pt idx="1040">
                  <c:v>3.4620015447995998E-2</c:v>
                </c:pt>
                <c:pt idx="1041">
                  <c:v>3.4682653861831003E-2</c:v>
                </c:pt>
                <c:pt idx="1042">
                  <c:v>3.4745133853703002E-2</c:v>
                </c:pt>
                <c:pt idx="1043">
                  <c:v>3.480753051208E-2</c:v>
                </c:pt>
                <c:pt idx="1044">
                  <c:v>3.4869873859656002E-2</c:v>
                </c:pt>
                <c:pt idx="1045">
                  <c:v>3.4932199811965998E-2</c:v>
                </c:pt>
                <c:pt idx="1046">
                  <c:v>3.4994520528840001E-2</c:v>
                </c:pt>
                <c:pt idx="1047">
                  <c:v>3.5056826355540999E-2</c:v>
                </c:pt>
                <c:pt idx="1048">
                  <c:v>3.5119102633938998E-2</c:v>
                </c:pt>
                <c:pt idx="1049">
                  <c:v>3.5181245848908999E-2</c:v>
                </c:pt>
                <c:pt idx="1050">
                  <c:v>3.5243330245088994E-2</c:v>
                </c:pt>
                <c:pt idx="1051">
                  <c:v>3.5305273533497002E-2</c:v>
                </c:pt>
                <c:pt idx="1052">
                  <c:v>3.5367102683574E-2</c:v>
                </c:pt>
                <c:pt idx="1053">
                  <c:v>3.5428851636495E-2</c:v>
                </c:pt>
                <c:pt idx="1054">
                  <c:v>3.5490567088183003E-2</c:v>
                </c:pt>
                <c:pt idx="1055">
                  <c:v>3.5552246625088005E-2</c:v>
                </c:pt>
                <c:pt idx="1056">
                  <c:v>3.5613888078761001E-2</c:v>
                </c:pt>
                <c:pt idx="1057">
                  <c:v>3.5675489719980004E-2</c:v>
                </c:pt>
                <c:pt idx="1058">
                  <c:v>3.5737067713875997E-2</c:v>
                </c:pt>
                <c:pt idx="1059">
                  <c:v>3.5798592806064997E-2</c:v>
                </c:pt>
                <c:pt idx="1060">
                  <c:v>3.5860035578722999E-2</c:v>
                </c:pt>
                <c:pt idx="1061">
                  <c:v>3.5921442837816002E-2</c:v>
                </c:pt>
                <c:pt idx="1062">
                  <c:v>3.5982824835664007E-2</c:v>
                </c:pt>
                <c:pt idx="1063">
                  <c:v>3.6044187343299006E-2</c:v>
                </c:pt>
                <c:pt idx="1064">
                  <c:v>3.6105526025653999E-2</c:v>
                </c:pt>
                <c:pt idx="1065">
                  <c:v>3.6166820469220998E-2</c:v>
                </c:pt>
                <c:pt idx="1066">
                  <c:v>3.6228025176187999E-2</c:v>
                </c:pt>
                <c:pt idx="1067">
                  <c:v>3.6289138475806004E-2</c:v>
                </c:pt>
                <c:pt idx="1068">
                  <c:v>3.6350209573170006E-2</c:v>
                </c:pt>
                <c:pt idx="1069">
                  <c:v>3.6411254959717997E-2</c:v>
                </c:pt>
                <c:pt idx="1070">
                  <c:v>3.6472283610929995E-2</c:v>
                </c:pt>
                <c:pt idx="1071">
                  <c:v>3.6533307564923997E-2</c:v>
                </c:pt>
                <c:pt idx="1072">
                  <c:v>3.6594323689976997E-2</c:v>
                </c:pt>
                <c:pt idx="1073">
                  <c:v>3.6655303353021002E-2</c:v>
                </c:pt>
                <c:pt idx="1074">
                  <c:v>3.6716245544127002E-2</c:v>
                </c:pt>
                <c:pt idx="1075">
                  <c:v>3.6777166810813999E-2</c:v>
                </c:pt>
                <c:pt idx="1076">
                  <c:v>3.6838049246012E-2</c:v>
                </c:pt>
                <c:pt idx="1077">
                  <c:v>3.6898908374920998E-2</c:v>
                </c:pt>
                <c:pt idx="1078">
                  <c:v>3.6959750901966001E-2</c:v>
                </c:pt>
                <c:pt idx="1079">
                  <c:v>3.7020579338583E-2</c:v>
                </c:pt>
                <c:pt idx="1080">
                  <c:v>3.7081392656937995E-2</c:v>
                </c:pt>
                <c:pt idx="1081">
                  <c:v>3.7142193244121997E-2</c:v>
                </c:pt>
                <c:pt idx="1082">
                  <c:v>3.7202984933047002E-2</c:v>
                </c:pt>
                <c:pt idx="1083">
                  <c:v>3.7263761602224006E-2</c:v>
                </c:pt>
                <c:pt idx="1084">
                  <c:v>3.7324488362777006E-2</c:v>
                </c:pt>
                <c:pt idx="1085">
                  <c:v>3.7385359671619996E-2</c:v>
                </c:pt>
                <c:pt idx="1086">
                  <c:v>3.7450069315016002E-2</c:v>
                </c:pt>
                <c:pt idx="1087">
                  <c:v>3.7515884803239002E-2</c:v>
                </c:pt>
                <c:pt idx="1088">
                  <c:v>3.7583113543254998E-2</c:v>
                </c:pt>
                <c:pt idx="1089">
                  <c:v>3.7650601722166999E-2</c:v>
                </c:pt>
                <c:pt idx="1090">
                  <c:v>3.7716979438748993E-2</c:v>
                </c:pt>
                <c:pt idx="1091">
                  <c:v>3.7783720667225004E-2</c:v>
                </c:pt>
                <c:pt idx="1092">
                  <c:v>3.7850824815904002E-2</c:v>
                </c:pt>
                <c:pt idx="1093">
                  <c:v>3.7917631485300994E-2</c:v>
                </c:pt>
                <c:pt idx="1094">
                  <c:v>3.7984491015379998E-2</c:v>
                </c:pt>
                <c:pt idx="1095">
                  <c:v>3.8051153566852E-2</c:v>
                </c:pt>
                <c:pt idx="1096">
                  <c:v>3.8117755579088995E-2</c:v>
                </c:pt>
                <c:pt idx="1097">
                  <c:v>3.8184281174900005E-2</c:v>
                </c:pt>
                <c:pt idx="1098">
                  <c:v>3.8250800430103996E-2</c:v>
                </c:pt>
                <c:pt idx="1099">
                  <c:v>3.8317418346715003E-2</c:v>
                </c:pt>
                <c:pt idx="1100">
                  <c:v>3.8384120572776001E-2</c:v>
                </c:pt>
                <c:pt idx="1101">
                  <c:v>3.8450724214807996E-2</c:v>
                </c:pt>
                <c:pt idx="1102">
                  <c:v>3.8517303094096997E-2</c:v>
                </c:pt>
                <c:pt idx="1103">
                  <c:v>3.8583902305095001E-2</c:v>
                </c:pt>
                <c:pt idx="1104">
                  <c:v>3.8650508443415998E-2</c:v>
                </c:pt>
                <c:pt idx="1105">
                  <c:v>3.8717080950165003E-2</c:v>
                </c:pt>
                <c:pt idx="1106">
                  <c:v>3.8783681340410006E-2</c:v>
                </c:pt>
                <c:pt idx="1107">
                  <c:v>3.8850302298763004E-2</c:v>
                </c:pt>
                <c:pt idx="1108">
                  <c:v>3.8916915113456997E-2</c:v>
                </c:pt>
                <c:pt idx="1109">
                  <c:v>3.8983541103175999E-2</c:v>
                </c:pt>
                <c:pt idx="1110">
                  <c:v>3.9050225865856998E-2</c:v>
                </c:pt>
                <c:pt idx="1111">
                  <c:v>3.9116985262955997E-2</c:v>
                </c:pt>
                <c:pt idx="1112">
                  <c:v>3.9183753982257007E-2</c:v>
                </c:pt>
                <c:pt idx="1113">
                  <c:v>3.9250518781739997E-2</c:v>
                </c:pt>
                <c:pt idx="1114">
                  <c:v>3.9317313360843001E-2</c:v>
                </c:pt>
                <c:pt idx="1115">
                  <c:v>3.9384154403932996E-2</c:v>
                </c:pt>
                <c:pt idx="1116">
                  <c:v>3.9451040964416997E-2</c:v>
                </c:pt>
                <c:pt idx="1117">
                  <c:v>3.9517946863391995E-2</c:v>
                </c:pt>
                <c:pt idx="1118">
                  <c:v>3.9584890766375003E-2</c:v>
                </c:pt>
                <c:pt idx="1119">
                  <c:v>3.9651895126422004E-2</c:v>
                </c:pt>
                <c:pt idx="1120">
                  <c:v>3.9718965554028998E-2</c:v>
                </c:pt>
                <c:pt idx="1121">
                  <c:v>3.9786134239294002E-2</c:v>
                </c:pt>
                <c:pt idx="1122">
                  <c:v>3.9853367417066E-2</c:v>
                </c:pt>
                <c:pt idx="1123">
                  <c:v>3.9920693606990999E-2</c:v>
                </c:pt>
                <c:pt idx="1124">
                  <c:v>3.9988084598930003E-2</c:v>
                </c:pt>
                <c:pt idx="1125">
                  <c:v>4.0055544717121999E-2</c:v>
                </c:pt>
                <c:pt idx="1126">
                  <c:v>4.0123078114383003E-2</c:v>
                </c:pt>
                <c:pt idx="1127">
                  <c:v>4.0190665702675002E-2</c:v>
                </c:pt>
                <c:pt idx="1128">
                  <c:v>4.0258327460351996E-2</c:v>
                </c:pt>
                <c:pt idx="1129">
                  <c:v>4.0326106143506998E-2</c:v>
                </c:pt>
                <c:pt idx="1130">
                  <c:v>4.0393953920503996E-2</c:v>
                </c:pt>
                <c:pt idx="1131">
                  <c:v>4.0461902912743999E-2</c:v>
                </c:pt>
                <c:pt idx="1132">
                  <c:v>4.0529957461689005E-2</c:v>
                </c:pt>
                <c:pt idx="1133">
                  <c:v>4.0598116665915999E-2</c:v>
                </c:pt>
                <c:pt idx="1134">
                  <c:v>4.0666328892668004E-2</c:v>
                </c:pt>
                <c:pt idx="1135">
                  <c:v>4.0734597634950999E-2</c:v>
                </c:pt>
                <c:pt idx="1136">
                  <c:v>4.0802919881816994E-2</c:v>
                </c:pt>
                <c:pt idx="1137">
                  <c:v>4.0871284367027E-2</c:v>
                </c:pt>
                <c:pt idx="1138">
                  <c:v>4.0939691060880003E-2</c:v>
                </c:pt>
                <c:pt idx="1139">
                  <c:v>4.1008165558968995E-2</c:v>
                </c:pt>
                <c:pt idx="1140">
                  <c:v>4.1076735210537001E-2</c:v>
                </c:pt>
                <c:pt idx="1141">
                  <c:v>4.1145392636983996E-2</c:v>
                </c:pt>
                <c:pt idx="1142">
                  <c:v>4.1214122771456994E-2</c:v>
                </c:pt>
                <c:pt idx="1143">
                  <c:v>4.1282916263612995E-2</c:v>
                </c:pt>
                <c:pt idx="1144">
                  <c:v>4.1351778579525995E-2</c:v>
                </c:pt>
                <c:pt idx="1145">
                  <c:v>4.1420695567144998E-2</c:v>
                </c:pt>
                <c:pt idx="1146">
                  <c:v>4.1489623537569E-2</c:v>
                </c:pt>
                <c:pt idx="1147">
                  <c:v>4.1558492895101995E-2</c:v>
                </c:pt>
                <c:pt idx="1148">
                  <c:v>4.1627374547849004E-2</c:v>
                </c:pt>
                <c:pt idx="1149">
                  <c:v>4.1696315173444007E-2</c:v>
                </c:pt>
                <c:pt idx="1150">
                  <c:v>4.1765286824841999E-2</c:v>
                </c:pt>
                <c:pt idx="1151">
                  <c:v>4.1834284847552E-2</c:v>
                </c:pt>
                <c:pt idx="1152">
                  <c:v>4.1903323506635004E-2</c:v>
                </c:pt>
                <c:pt idx="1153">
                  <c:v>4.1972402324882002E-2</c:v>
                </c:pt>
                <c:pt idx="1154">
                  <c:v>4.2041515221697003E-2</c:v>
                </c:pt>
                <c:pt idx="1155">
                  <c:v>4.2110630850556996E-2</c:v>
                </c:pt>
                <c:pt idx="1156">
                  <c:v>4.2179775676063E-2</c:v>
                </c:pt>
                <c:pt idx="1157">
                  <c:v>4.224899278278E-2</c:v>
                </c:pt>
                <c:pt idx="1158">
                  <c:v>4.2318266916916002E-2</c:v>
                </c:pt>
                <c:pt idx="1159">
                  <c:v>4.2387597339824001E-2</c:v>
                </c:pt>
                <c:pt idx="1160">
                  <c:v>4.2456982042392996E-2</c:v>
                </c:pt>
                <c:pt idx="1161">
                  <c:v>4.2526410782714005E-2</c:v>
                </c:pt>
                <c:pt idx="1162">
                  <c:v>4.2595886573139001E-2</c:v>
                </c:pt>
                <c:pt idx="1163">
                  <c:v>4.2665414073131999E-2</c:v>
                </c:pt>
                <c:pt idx="1164">
                  <c:v>4.2735019829859E-2</c:v>
                </c:pt>
                <c:pt idx="1165">
                  <c:v>4.2804711046145E-2</c:v>
                </c:pt>
                <c:pt idx="1166">
                  <c:v>4.2874472071753003E-2</c:v>
                </c:pt>
                <c:pt idx="1167">
                  <c:v>4.2944337517221993E-2</c:v>
                </c:pt>
                <c:pt idx="1168">
                  <c:v>4.3014309645934001E-2</c:v>
                </c:pt>
                <c:pt idx="1169">
                  <c:v>4.3084374393666004E-2</c:v>
                </c:pt>
                <c:pt idx="1170">
                  <c:v>4.3154474344530999E-2</c:v>
                </c:pt>
                <c:pt idx="1171">
                  <c:v>4.3224601745557006E-2</c:v>
                </c:pt>
                <c:pt idx="1172">
                  <c:v>4.3294818337233996E-2</c:v>
                </c:pt>
                <c:pt idx="1173">
                  <c:v>4.3365130669459996E-2</c:v>
                </c:pt>
                <c:pt idx="1174">
                  <c:v>4.3435505173116999E-2</c:v>
                </c:pt>
                <c:pt idx="1175">
                  <c:v>4.3505959224209995E-2</c:v>
                </c:pt>
                <c:pt idx="1176">
                  <c:v>4.3576451891665001E-2</c:v>
                </c:pt>
                <c:pt idx="1177">
                  <c:v>4.3646951004173998E-2</c:v>
                </c:pt>
                <c:pt idx="1178">
                  <c:v>4.3717454108199001E-2</c:v>
                </c:pt>
                <c:pt idx="1179">
                  <c:v>4.3787974760973999E-2</c:v>
                </c:pt>
                <c:pt idx="1180">
                  <c:v>4.3858453757492998E-2</c:v>
                </c:pt>
                <c:pt idx="1181">
                  <c:v>4.3928831032150006E-2</c:v>
                </c:pt>
                <c:pt idx="1182">
                  <c:v>4.3999142790258003E-2</c:v>
                </c:pt>
                <c:pt idx="1183">
                  <c:v>4.4069489962101999E-2</c:v>
                </c:pt>
                <c:pt idx="1184">
                  <c:v>4.4139875433476999E-2</c:v>
                </c:pt>
                <c:pt idx="1185">
                  <c:v>4.4210299076880004E-2</c:v>
                </c:pt>
                <c:pt idx="1186">
                  <c:v>4.4280761340919003E-2</c:v>
                </c:pt>
                <c:pt idx="1187">
                  <c:v>4.4351263914964002E-2</c:v>
                </c:pt>
                <c:pt idx="1188">
                  <c:v>4.4421823671817996E-2</c:v>
                </c:pt>
                <c:pt idx="1189">
                  <c:v>4.4492441854397005E-2</c:v>
                </c:pt>
                <c:pt idx="1190">
                  <c:v>4.4563116340606994E-2</c:v>
                </c:pt>
                <c:pt idx="1191">
                  <c:v>4.4633861508221996E-2</c:v>
                </c:pt>
                <c:pt idx="1192">
                  <c:v>4.4704678600236004E-2</c:v>
                </c:pt>
                <c:pt idx="1193">
                  <c:v>4.4775531829467995E-2</c:v>
                </c:pt>
                <c:pt idx="1194">
                  <c:v>4.4846430052410007E-2</c:v>
                </c:pt>
                <c:pt idx="1195">
                  <c:v>4.4917368001363998E-2</c:v>
                </c:pt>
                <c:pt idx="1196">
                  <c:v>4.4988339526891997E-2</c:v>
                </c:pt>
                <c:pt idx="1197">
                  <c:v>4.5059351558596E-2</c:v>
                </c:pt>
                <c:pt idx="1198">
                  <c:v>4.5130413469325996E-2</c:v>
                </c:pt>
                <c:pt idx="1199">
                  <c:v>4.5201532332614001E-2</c:v>
                </c:pt>
                <c:pt idx="1200">
                  <c:v>4.5272689058556005E-2</c:v>
                </c:pt>
                <c:pt idx="1201">
                  <c:v>4.5343852590615998E-2</c:v>
                </c:pt>
                <c:pt idx="1202">
                  <c:v>4.5415029546954998E-2</c:v>
                </c:pt>
                <c:pt idx="1203">
                  <c:v>4.5486245785780997E-2</c:v>
                </c:pt>
                <c:pt idx="1204">
                  <c:v>4.5557514844926997E-2</c:v>
                </c:pt>
                <c:pt idx="1205">
                  <c:v>4.5628835076274001E-2</c:v>
                </c:pt>
                <c:pt idx="1206">
                  <c:v>4.5700205266243001E-2</c:v>
                </c:pt>
                <c:pt idx="1207">
                  <c:v>4.5771622366058994E-2</c:v>
                </c:pt>
                <c:pt idx="1208">
                  <c:v>4.5843080821196001E-2</c:v>
                </c:pt>
                <c:pt idx="1209">
                  <c:v>4.5914588143885E-2</c:v>
                </c:pt>
                <c:pt idx="1210">
                  <c:v>4.5986144025068003E-2</c:v>
                </c:pt>
                <c:pt idx="1211">
                  <c:v>4.6057749843119E-2</c:v>
                </c:pt>
                <c:pt idx="1212">
                  <c:v>4.6129400492277997E-2</c:v>
                </c:pt>
                <c:pt idx="1213">
                  <c:v>4.6201098055687999E-2</c:v>
                </c:pt>
                <c:pt idx="1214">
                  <c:v>4.6272844358371E-2</c:v>
                </c:pt>
                <c:pt idx="1215">
                  <c:v>4.6344645525820002E-2</c:v>
                </c:pt>
                <c:pt idx="1216">
                  <c:v>4.6416509436389003E-2</c:v>
                </c:pt>
                <c:pt idx="1217">
                  <c:v>4.6488426896044002E-2</c:v>
                </c:pt>
                <c:pt idx="1218">
                  <c:v>4.6560378988359997E-2</c:v>
                </c:pt>
                <c:pt idx="1219">
                  <c:v>4.6632376015231999E-2</c:v>
                </c:pt>
                <c:pt idx="1220">
                  <c:v>4.6704416890679994E-2</c:v>
                </c:pt>
                <c:pt idx="1221">
                  <c:v>4.6776513224276998E-2</c:v>
                </c:pt>
                <c:pt idx="1222">
                  <c:v>4.6848657085182994E-2</c:v>
                </c:pt>
                <c:pt idx="1223">
                  <c:v>4.6920850013397998E-2</c:v>
                </c:pt>
                <c:pt idx="1224">
                  <c:v>4.6993096601742994E-2</c:v>
                </c:pt>
                <c:pt idx="1225">
                  <c:v>4.7065398104781997E-2</c:v>
                </c:pt>
                <c:pt idx="1226">
                  <c:v>4.7137751951297005E-2</c:v>
                </c:pt>
                <c:pt idx="1227">
                  <c:v>4.7210128788171005E-2</c:v>
                </c:pt>
                <c:pt idx="1228">
                  <c:v>4.7282552982073997E-2</c:v>
                </c:pt>
                <c:pt idx="1229">
                  <c:v>4.7355030430780001E-2</c:v>
                </c:pt>
                <c:pt idx="1230">
                  <c:v>4.7427561495907995E-2</c:v>
                </c:pt>
                <c:pt idx="1231">
                  <c:v>4.7500146245207001E-2</c:v>
                </c:pt>
                <c:pt idx="1232">
                  <c:v>4.7572782404867002E-2</c:v>
                </c:pt>
                <c:pt idx="1233">
                  <c:v>4.7645470813633996E-2</c:v>
                </c:pt>
                <c:pt idx="1234">
                  <c:v>4.7718209452711997E-2</c:v>
                </c:pt>
                <c:pt idx="1235">
                  <c:v>4.7791001516945E-2</c:v>
                </c:pt>
                <c:pt idx="1236">
                  <c:v>4.7863845318262994E-2</c:v>
                </c:pt>
                <c:pt idx="1237">
                  <c:v>4.7936743014288997E-2</c:v>
                </c:pt>
                <c:pt idx="1238">
                  <c:v>4.8009697278612005E-2</c:v>
                </c:pt>
                <c:pt idx="1239">
                  <c:v>4.8082708621612999E-2</c:v>
                </c:pt>
                <c:pt idx="1240">
                  <c:v>4.8155782076052998E-2</c:v>
                </c:pt>
                <c:pt idx="1241">
                  <c:v>4.8228950400321997E-2</c:v>
                </c:pt>
                <c:pt idx="1242">
                  <c:v>4.8302227196895003E-2</c:v>
                </c:pt>
                <c:pt idx="1243">
                  <c:v>4.8375573242395997E-2</c:v>
                </c:pt>
                <c:pt idx="1244">
                  <c:v>4.8448988368570998E-2</c:v>
                </c:pt>
                <c:pt idx="1245">
                  <c:v>4.8522477101794997E-2</c:v>
                </c:pt>
                <c:pt idx="1246">
                  <c:v>4.8596033202419002E-2</c:v>
                </c:pt>
                <c:pt idx="1247">
                  <c:v>4.8669657015278998E-2</c:v>
                </c:pt>
                <c:pt idx="1248">
                  <c:v>4.8743341906082996E-2</c:v>
                </c:pt>
                <c:pt idx="1249">
                  <c:v>4.8817098697604998E-2</c:v>
                </c:pt>
                <c:pt idx="1250">
                  <c:v>4.8890928974604002E-2</c:v>
                </c:pt>
                <c:pt idx="1251">
                  <c:v>4.8964831684372996E-2</c:v>
                </c:pt>
                <c:pt idx="1252">
                  <c:v>4.9038804002903003E-2</c:v>
                </c:pt>
                <c:pt idx="1253">
                  <c:v>4.9112857756589003E-2</c:v>
                </c:pt>
                <c:pt idx="1254">
                  <c:v>4.9186988603445003E-2</c:v>
                </c:pt>
                <c:pt idx="1255">
                  <c:v>4.9261194911348997E-2</c:v>
                </c:pt>
                <c:pt idx="1256">
                  <c:v>4.9335463209770995E-2</c:v>
                </c:pt>
                <c:pt idx="1257">
                  <c:v>4.9409812927528995E-2</c:v>
                </c:pt>
                <c:pt idx="1258">
                  <c:v>4.9484248500337003E-2</c:v>
                </c:pt>
                <c:pt idx="1259">
                  <c:v>4.9558779474059005E-2</c:v>
                </c:pt>
                <c:pt idx="1260">
                  <c:v>4.9633428050816997E-2</c:v>
                </c:pt>
                <c:pt idx="1261">
                  <c:v>4.9708172352181001E-2</c:v>
                </c:pt>
                <c:pt idx="1262">
                  <c:v>4.9783005180808998E-2</c:v>
                </c:pt>
                <c:pt idx="1263">
                  <c:v>4.9857927511864998E-2</c:v>
                </c:pt>
                <c:pt idx="1264">
                  <c:v>4.9932947056233003E-2</c:v>
                </c:pt>
                <c:pt idx="1265">
                  <c:v>5.0008070523158997E-2</c:v>
                </c:pt>
                <c:pt idx="1266">
                  <c:v>5.0083289044554002E-2</c:v>
                </c:pt>
                <c:pt idx="1267">
                  <c:v>5.0158602782337997E-2</c:v>
                </c:pt>
                <c:pt idx="1268">
                  <c:v>5.0234005139821E-2</c:v>
                </c:pt>
                <c:pt idx="1269">
                  <c:v>5.0309493356473001E-2</c:v>
                </c:pt>
                <c:pt idx="1270">
                  <c:v>5.0385065678938995E-2</c:v>
                </c:pt>
                <c:pt idx="1271">
                  <c:v>5.0460729655807002E-2</c:v>
                </c:pt>
                <c:pt idx="1272">
                  <c:v>5.0536483453047003E-2</c:v>
                </c:pt>
                <c:pt idx="1273">
                  <c:v>5.0612324248527997E-2</c:v>
                </c:pt>
                <c:pt idx="1274">
                  <c:v>5.0688251610189E-2</c:v>
                </c:pt>
                <c:pt idx="1275">
                  <c:v>5.0764302463802993E-2</c:v>
                </c:pt>
                <c:pt idx="1276">
                  <c:v>5.0840505766826999E-2</c:v>
                </c:pt>
                <c:pt idx="1277">
                  <c:v>5.0916843008543003E-2</c:v>
                </c:pt>
                <c:pt idx="1278">
                  <c:v>5.0993301982684001E-2</c:v>
                </c:pt>
                <c:pt idx="1279">
                  <c:v>5.1069874216406998E-2</c:v>
                </c:pt>
                <c:pt idx="1280">
                  <c:v>5.1146560980971999E-2</c:v>
                </c:pt>
                <c:pt idx="1281">
                  <c:v>5.1223359311002997E-2</c:v>
                </c:pt>
                <c:pt idx="1282">
                  <c:v>5.1300269911441002E-2</c:v>
                </c:pt>
                <c:pt idx="1283">
                  <c:v>5.1377335654454001E-2</c:v>
                </c:pt>
                <c:pt idx="1284">
                  <c:v>5.1454539394020997E-2</c:v>
                </c:pt>
                <c:pt idx="1285">
                  <c:v>5.1531877172028E-2</c:v>
                </c:pt>
                <c:pt idx="1286">
                  <c:v>5.1609373606054998E-2</c:v>
                </c:pt>
                <c:pt idx="1287">
                  <c:v>5.1687008698311998E-2</c:v>
                </c:pt>
                <c:pt idx="1288">
                  <c:v>5.1764803021320006E-2</c:v>
                </c:pt>
                <c:pt idx="1289">
                  <c:v>5.1842781782664001E-2</c:v>
                </c:pt>
                <c:pt idx="1290">
                  <c:v>5.1920914126604004E-2</c:v>
                </c:pt>
                <c:pt idx="1291">
                  <c:v>5.1999182049661002E-2</c:v>
                </c:pt>
                <c:pt idx="1292">
                  <c:v>5.2077576938972997E-2</c:v>
                </c:pt>
                <c:pt idx="1293">
                  <c:v>5.2156108457921999E-2</c:v>
                </c:pt>
                <c:pt idx="1294">
                  <c:v>5.2234823979875999E-2</c:v>
                </c:pt>
                <c:pt idx="1295">
                  <c:v>5.2313734053291004E-2</c:v>
                </c:pt>
                <c:pt idx="1296">
                  <c:v>5.2392811896353995E-2</c:v>
                </c:pt>
                <c:pt idx="1297">
                  <c:v>5.2472051291803996E-2</c:v>
                </c:pt>
                <c:pt idx="1298">
                  <c:v>5.2551433437217999E-2</c:v>
                </c:pt>
                <c:pt idx="1299">
                  <c:v>5.2630952496026999E-2</c:v>
                </c:pt>
                <c:pt idx="1300">
                  <c:v>5.2710625698900997E-2</c:v>
                </c:pt>
                <c:pt idx="1301">
                  <c:v>5.2790456487656998E-2</c:v>
                </c:pt>
                <c:pt idx="1302">
                  <c:v>5.2870459406385996E-2</c:v>
                </c:pt>
                <c:pt idx="1303">
                  <c:v>5.2950698795080998E-2</c:v>
                </c:pt>
                <c:pt idx="1304">
                  <c:v>5.3031142085189997E-2</c:v>
                </c:pt>
                <c:pt idx="1305">
                  <c:v>5.3111771922533996E-2</c:v>
                </c:pt>
                <c:pt idx="1306">
                  <c:v>5.3192574363744999E-2</c:v>
                </c:pt>
                <c:pt idx="1307">
                  <c:v>5.3273537778742996E-2</c:v>
                </c:pt>
                <c:pt idx="1308">
                  <c:v>5.3354661809289002E-2</c:v>
                </c:pt>
                <c:pt idx="1309">
                  <c:v>5.3436024968785002E-2</c:v>
                </c:pt>
                <c:pt idx="1310">
                  <c:v>5.3517608939580998E-2</c:v>
                </c:pt>
                <c:pt idx="1311">
                  <c:v>5.3599461157482001E-2</c:v>
                </c:pt>
                <c:pt idx="1312">
                  <c:v>5.3681582000565005E-2</c:v>
                </c:pt>
                <c:pt idx="1313">
                  <c:v>5.3763919467831996E-2</c:v>
                </c:pt>
                <c:pt idx="1314">
                  <c:v>5.3846575424510004E-2</c:v>
                </c:pt>
                <c:pt idx="1315">
                  <c:v>5.3929494422062997E-2</c:v>
                </c:pt>
                <c:pt idx="1316">
                  <c:v>5.4012623601200002E-2</c:v>
                </c:pt>
                <c:pt idx="1317">
                  <c:v>5.4095951641819004E-2</c:v>
                </c:pt>
                <c:pt idx="1318">
                  <c:v>5.4179676525151994E-2</c:v>
                </c:pt>
                <c:pt idx="1319">
                  <c:v>5.4263809994046001E-2</c:v>
                </c:pt>
                <c:pt idx="1320">
                  <c:v>5.4348239997566002E-2</c:v>
                </c:pt>
                <c:pt idx="1321">
                  <c:v>5.4432931997287E-2</c:v>
                </c:pt>
                <c:pt idx="1322">
                  <c:v>5.4518149272030997E-2</c:v>
                </c:pt>
                <c:pt idx="1323">
                  <c:v>5.4603839343644996E-2</c:v>
                </c:pt>
                <c:pt idx="1324">
                  <c:v>5.4689932611219003E-2</c:v>
                </c:pt>
                <c:pt idx="1325">
                  <c:v>5.4776780531454003E-2</c:v>
                </c:pt>
                <c:pt idx="1326">
                  <c:v>5.4864207043196001E-2</c:v>
                </c:pt>
                <c:pt idx="1327">
                  <c:v>5.4953082573749999E-2</c:v>
                </c:pt>
                <c:pt idx="1328">
                  <c:v>5.5043763228412999E-2</c:v>
                </c:pt>
                <c:pt idx="1329">
                  <c:v>5.5141817951304004E-2</c:v>
                </c:pt>
                <c:pt idx="1330">
                  <c:v>5.5250395425461001E-2</c:v>
                </c:pt>
                <c:pt idx="1331">
                  <c:v>5.5352945666323997E-2</c:v>
                </c:pt>
                <c:pt idx="1332">
                  <c:v>5.5453036465666003E-2</c:v>
                </c:pt>
                <c:pt idx="1333">
                  <c:v>5.5552025675554999E-2</c:v>
                </c:pt>
                <c:pt idx="1334">
                  <c:v>5.5650668274014999E-2</c:v>
                </c:pt>
                <c:pt idx="1335">
                  <c:v>5.5746876347334995E-2</c:v>
                </c:pt>
                <c:pt idx="1336">
                  <c:v>5.5842494063600999E-2</c:v>
                </c:pt>
                <c:pt idx="1337">
                  <c:v>5.5937713786896999E-2</c:v>
                </c:pt>
                <c:pt idx="1338">
                  <c:v>5.6032218263116003E-2</c:v>
                </c:pt>
                <c:pt idx="1339">
                  <c:v>5.6126547981377999E-2</c:v>
                </c:pt>
                <c:pt idx="1340">
                  <c:v>5.6220784610049E-2</c:v>
                </c:pt>
                <c:pt idx="1341">
                  <c:v>5.6314626074300995E-2</c:v>
                </c:pt>
                <c:pt idx="1342">
                  <c:v>5.640745429881E-2</c:v>
                </c:pt>
                <c:pt idx="1343">
                  <c:v>5.6500091365544E-2</c:v>
                </c:pt>
                <c:pt idx="1344">
                  <c:v>5.6592570834534998E-2</c:v>
                </c:pt>
                <c:pt idx="1345">
                  <c:v>5.6684823811563999E-2</c:v>
                </c:pt>
                <c:pt idx="1346">
                  <c:v>5.6776560002151005E-2</c:v>
                </c:pt>
                <c:pt idx="1347">
                  <c:v>5.6868140230026003E-2</c:v>
                </c:pt>
                <c:pt idx="1348">
                  <c:v>5.6959641598333E-2</c:v>
                </c:pt>
                <c:pt idx="1349">
                  <c:v>5.7051061445933006E-2</c:v>
                </c:pt>
                <c:pt idx="1350">
                  <c:v>5.7142419375033005E-2</c:v>
                </c:pt>
                <c:pt idx="1351">
                  <c:v>5.7233690845678004E-2</c:v>
                </c:pt>
                <c:pt idx="1352">
                  <c:v>5.7324868380956996E-2</c:v>
                </c:pt>
                <c:pt idx="1353">
                  <c:v>5.7415949011817E-2</c:v>
                </c:pt>
                <c:pt idx="1354">
                  <c:v>5.7506828423553001E-2</c:v>
                </c:pt>
                <c:pt idx="1355">
                  <c:v>5.7597618876072003E-2</c:v>
                </c:pt>
                <c:pt idx="1356">
                  <c:v>5.7688341703437E-2</c:v>
                </c:pt>
                <c:pt idx="1357">
                  <c:v>5.777902187595E-2</c:v>
                </c:pt>
                <c:pt idx="1358">
                  <c:v>5.7869689881057999E-2</c:v>
                </c:pt>
                <c:pt idx="1359">
                  <c:v>5.7960345917778003E-2</c:v>
                </c:pt>
                <c:pt idx="1360">
                  <c:v>5.8051007236190999E-2</c:v>
                </c:pt>
                <c:pt idx="1361">
                  <c:v>5.8141661497781001E-2</c:v>
                </c:pt>
                <c:pt idx="1362">
                  <c:v>5.8232270121778E-2</c:v>
                </c:pt>
                <c:pt idx="1363">
                  <c:v>5.8322797869517003E-2</c:v>
                </c:pt>
                <c:pt idx="1364">
                  <c:v>5.8413252675046996E-2</c:v>
                </c:pt>
                <c:pt idx="1365">
                  <c:v>5.8503662559757003E-2</c:v>
                </c:pt>
                <c:pt idx="1366">
                  <c:v>5.8594058759115004E-2</c:v>
                </c:pt>
                <c:pt idx="1367">
                  <c:v>5.8684447444849998E-2</c:v>
                </c:pt>
                <c:pt idx="1368">
                  <c:v>5.8774831722690005E-2</c:v>
                </c:pt>
                <c:pt idx="1369">
                  <c:v>5.8865204729564004E-2</c:v>
                </c:pt>
                <c:pt idx="1370">
                  <c:v>5.8955578451098001E-2</c:v>
                </c:pt>
                <c:pt idx="1371">
                  <c:v>5.9045953829035998E-2</c:v>
                </c:pt>
                <c:pt idx="1372">
                  <c:v>5.9136338610705004E-2</c:v>
                </c:pt>
                <c:pt idx="1373">
                  <c:v>5.9227029531375999E-2</c:v>
                </c:pt>
                <c:pt idx="1374">
                  <c:v>5.9318323077822997E-2</c:v>
                </c:pt>
                <c:pt idx="1375">
                  <c:v>5.9410168146264999E-2</c:v>
                </c:pt>
                <c:pt idx="1376">
                  <c:v>5.9502412757268995E-2</c:v>
                </c:pt>
                <c:pt idx="1377">
                  <c:v>5.9595029403467996E-2</c:v>
                </c:pt>
                <c:pt idx="1378">
                  <c:v>5.9688006615675998E-2</c:v>
                </c:pt>
                <c:pt idx="1379">
                  <c:v>5.9781164308368002E-2</c:v>
                </c:pt>
                <c:pt idx="1380">
                  <c:v>5.9874675653673E-2</c:v>
                </c:pt>
                <c:pt idx="1381">
                  <c:v>5.9968622875250004E-2</c:v>
                </c:pt>
                <c:pt idx="1382">
                  <c:v>6.0062984311389997E-2</c:v>
                </c:pt>
                <c:pt idx="1383">
                  <c:v>6.0157785033317E-2</c:v>
                </c:pt>
                <c:pt idx="1384">
                  <c:v>6.0253553034392004E-2</c:v>
                </c:pt>
                <c:pt idx="1385">
                  <c:v>6.0350629646032002E-2</c:v>
                </c:pt>
                <c:pt idx="1386">
                  <c:v>6.0451879229546999E-2</c:v>
                </c:pt>
                <c:pt idx="1387">
                  <c:v>6.0554333485597002E-2</c:v>
                </c:pt>
                <c:pt idx="1388">
                  <c:v>6.0656412074517004E-2</c:v>
                </c:pt>
                <c:pt idx="1389">
                  <c:v>6.0757098237821001E-2</c:v>
                </c:pt>
                <c:pt idx="1390">
                  <c:v>6.0857835128436004E-2</c:v>
                </c:pt>
                <c:pt idx="1391">
                  <c:v>6.0958843816621998E-2</c:v>
                </c:pt>
                <c:pt idx="1392">
                  <c:v>6.1059783674522999E-2</c:v>
                </c:pt>
                <c:pt idx="1393">
                  <c:v>6.1161046381706996E-2</c:v>
                </c:pt>
                <c:pt idx="1394">
                  <c:v>6.1262211761990003E-2</c:v>
                </c:pt>
                <c:pt idx="1395">
                  <c:v>6.1363403928341005E-2</c:v>
                </c:pt>
                <c:pt idx="1396">
                  <c:v>6.1464752115339999E-2</c:v>
                </c:pt>
                <c:pt idx="1397">
                  <c:v>6.1566187363874002E-2</c:v>
                </c:pt>
                <c:pt idx="1398">
                  <c:v>6.1667818474699002E-2</c:v>
                </c:pt>
                <c:pt idx="1399">
                  <c:v>6.1769855052625999E-2</c:v>
                </c:pt>
                <c:pt idx="1400">
                  <c:v>6.1872225163943001E-2</c:v>
                </c:pt>
                <c:pt idx="1401">
                  <c:v>6.1974656501222997E-2</c:v>
                </c:pt>
                <c:pt idx="1402">
                  <c:v>6.2077227598669002E-2</c:v>
                </c:pt>
                <c:pt idx="1403">
                  <c:v>6.2180115425394998E-2</c:v>
                </c:pt>
                <c:pt idx="1404">
                  <c:v>6.2283286083420999E-2</c:v>
                </c:pt>
                <c:pt idx="1405">
                  <c:v>6.2386738870237997E-2</c:v>
                </c:pt>
                <c:pt idx="1406">
                  <c:v>6.2492347647390999E-2</c:v>
                </c:pt>
                <c:pt idx="1407">
                  <c:v>6.2600328653056994E-2</c:v>
                </c:pt>
                <c:pt idx="1408">
                  <c:v>6.2709727978187996E-2</c:v>
                </c:pt>
                <c:pt idx="1409">
                  <c:v>6.2820106740795009E-2</c:v>
                </c:pt>
                <c:pt idx="1410">
                  <c:v>6.2930033760313003E-2</c:v>
                </c:pt>
                <c:pt idx="1411">
                  <c:v>6.3039853898346002E-2</c:v>
                </c:pt>
                <c:pt idx="1412">
                  <c:v>6.3150263088894001E-2</c:v>
                </c:pt>
                <c:pt idx="1413">
                  <c:v>6.3261214973502997E-2</c:v>
                </c:pt>
                <c:pt idx="1414">
                  <c:v>6.3372924482798992E-2</c:v>
                </c:pt>
                <c:pt idx="1415">
                  <c:v>6.3485501969697003E-2</c:v>
                </c:pt>
                <c:pt idx="1416">
                  <c:v>6.3598757789752006E-2</c:v>
                </c:pt>
                <c:pt idx="1417">
                  <c:v>6.3713178103464996E-2</c:v>
                </c:pt>
                <c:pt idx="1418">
                  <c:v>6.3828108577559994E-2</c:v>
                </c:pt>
                <c:pt idx="1419">
                  <c:v>6.3944305771652998E-2</c:v>
                </c:pt>
                <c:pt idx="1420">
                  <c:v>6.4062831205536006E-2</c:v>
                </c:pt>
                <c:pt idx="1421">
                  <c:v>6.4184638030858998E-2</c:v>
                </c:pt>
                <c:pt idx="1422">
                  <c:v>6.4309520649500004E-2</c:v>
                </c:pt>
                <c:pt idx="1423">
                  <c:v>6.4435730486661999E-2</c:v>
                </c:pt>
                <c:pt idx="1424">
                  <c:v>6.4563399773661004E-2</c:v>
                </c:pt>
                <c:pt idx="1425">
                  <c:v>6.4691221160961002E-2</c:v>
                </c:pt>
                <c:pt idx="1426">
                  <c:v>6.481941676439E-2</c:v>
                </c:pt>
                <c:pt idx="1427">
                  <c:v>6.4948757081754002E-2</c:v>
                </c:pt>
                <c:pt idx="1428">
                  <c:v>6.5078514063211995E-2</c:v>
                </c:pt>
                <c:pt idx="1429">
                  <c:v>6.5211111012484002E-2</c:v>
                </c:pt>
                <c:pt idx="1430">
                  <c:v>6.5365636940230995E-2</c:v>
                </c:pt>
                <c:pt idx="1431">
                  <c:v>6.5511607667046001E-2</c:v>
                </c:pt>
                <c:pt idx="1432">
                  <c:v>6.5654517868924997E-2</c:v>
                </c:pt>
                <c:pt idx="1433">
                  <c:v>6.5796219683763008E-2</c:v>
                </c:pt>
                <c:pt idx="1434">
                  <c:v>6.5937845349249E-2</c:v>
                </c:pt>
                <c:pt idx="1435">
                  <c:v>6.6080605932239994E-2</c:v>
                </c:pt>
                <c:pt idx="1436">
                  <c:v>6.6224341618889002E-2</c:v>
                </c:pt>
                <c:pt idx="1437">
                  <c:v>6.6373452731124993E-2</c:v>
                </c:pt>
                <c:pt idx="1438">
                  <c:v>6.6531011379378002E-2</c:v>
                </c:pt>
                <c:pt idx="1439">
                  <c:v>6.6691926621223002E-2</c:v>
                </c:pt>
                <c:pt idx="1440">
                  <c:v>6.6861398630562008E-2</c:v>
                </c:pt>
                <c:pt idx="1441">
                  <c:v>6.7018916976226001E-2</c:v>
                </c:pt>
                <c:pt idx="1442">
                  <c:v>6.7171170067198999E-2</c:v>
                </c:pt>
                <c:pt idx="1443">
                  <c:v>6.7318491628791E-2</c:v>
                </c:pt>
                <c:pt idx="1444">
                  <c:v>6.7463467381219999E-2</c:v>
                </c:pt>
                <c:pt idx="1445">
                  <c:v>6.7607070220479001E-2</c:v>
                </c:pt>
                <c:pt idx="1446">
                  <c:v>6.7749704072486996E-2</c:v>
                </c:pt>
                <c:pt idx="1447">
                  <c:v>6.7891414110200998E-2</c:v>
                </c:pt>
                <c:pt idx="1448">
                  <c:v>6.803249881717699E-2</c:v>
                </c:pt>
                <c:pt idx="1449">
                  <c:v>6.8173715463008003E-2</c:v>
                </c:pt>
                <c:pt idx="1450">
                  <c:v>6.8315522366724002E-2</c:v>
                </c:pt>
                <c:pt idx="1451">
                  <c:v>6.8459945650383006E-2</c:v>
                </c:pt>
                <c:pt idx="1452">
                  <c:v>6.8611680637240005E-2</c:v>
                </c:pt>
                <c:pt idx="1453">
                  <c:v>6.8765477023866997E-2</c:v>
                </c:pt>
                <c:pt idx="1454">
                  <c:v>6.8923863730679005E-2</c:v>
                </c:pt>
                <c:pt idx="1455">
                  <c:v>6.9089393745092001E-2</c:v>
                </c:pt>
                <c:pt idx="1456">
                  <c:v>6.9260365664252005E-2</c:v>
                </c:pt>
                <c:pt idx="1457">
                  <c:v>6.9438039507303997E-2</c:v>
                </c:pt>
                <c:pt idx="1458">
                  <c:v>6.9611658333476004E-2</c:v>
                </c:pt>
                <c:pt idx="1459">
                  <c:v>6.9780497821817E-2</c:v>
                </c:pt>
                <c:pt idx="1460">
                  <c:v>6.9946754348639992E-2</c:v>
                </c:pt>
                <c:pt idx="1461">
                  <c:v>7.011244073391E-2</c:v>
                </c:pt>
                <c:pt idx="1462">
                  <c:v>7.0278914816912008E-2</c:v>
                </c:pt>
                <c:pt idx="1463">
                  <c:v>7.0446118003575003E-2</c:v>
                </c:pt>
                <c:pt idx="1464">
                  <c:v>7.0614498981640003E-2</c:v>
                </c:pt>
                <c:pt idx="1465">
                  <c:v>7.0783763909553002E-2</c:v>
                </c:pt>
                <c:pt idx="1466">
                  <c:v>7.0953789620535002E-2</c:v>
                </c:pt>
                <c:pt idx="1467">
                  <c:v>7.1124679908759009E-2</c:v>
                </c:pt>
                <c:pt idx="1468">
                  <c:v>7.1297830064005002E-2</c:v>
                </c:pt>
                <c:pt idx="1469">
                  <c:v>7.1486464512918999E-2</c:v>
                </c:pt>
                <c:pt idx="1470">
                  <c:v>7.1679594333440996E-2</c:v>
                </c:pt>
                <c:pt idx="1471">
                  <c:v>7.1876310605142005E-2</c:v>
                </c:pt>
                <c:pt idx="1472">
                  <c:v>7.2081835019178989E-2</c:v>
                </c:pt>
                <c:pt idx="1473">
                  <c:v>7.2279474544847996E-2</c:v>
                </c:pt>
                <c:pt idx="1474">
                  <c:v>7.2486964996626005E-2</c:v>
                </c:pt>
                <c:pt idx="1475">
                  <c:v>7.2696792691527012E-2</c:v>
                </c:pt>
                <c:pt idx="1476">
                  <c:v>7.2897317999341002E-2</c:v>
                </c:pt>
                <c:pt idx="1477">
                  <c:v>7.3094670201805004E-2</c:v>
                </c:pt>
                <c:pt idx="1478">
                  <c:v>7.3289798569602008E-2</c:v>
                </c:pt>
                <c:pt idx="1479">
                  <c:v>7.3484682237238003E-2</c:v>
                </c:pt>
                <c:pt idx="1480">
                  <c:v>7.3679818087695997E-2</c:v>
                </c:pt>
                <c:pt idx="1481">
                  <c:v>7.3875667813931997E-2</c:v>
                </c:pt>
                <c:pt idx="1482">
                  <c:v>7.4073156252266001E-2</c:v>
                </c:pt>
                <c:pt idx="1483">
                  <c:v>7.4287831495069998E-2</c:v>
                </c:pt>
                <c:pt idx="1484">
                  <c:v>7.4499218078764001E-2</c:v>
                </c:pt>
                <c:pt idx="1485">
                  <c:v>7.4710076882679E-2</c:v>
                </c:pt>
                <c:pt idx="1486">
                  <c:v>7.4928866329945998E-2</c:v>
                </c:pt>
                <c:pt idx="1487">
                  <c:v>7.5154794118250004E-2</c:v>
                </c:pt>
                <c:pt idx="1488">
                  <c:v>7.5378169993501998E-2</c:v>
                </c:pt>
                <c:pt idx="1489">
                  <c:v>7.5593411431408006E-2</c:v>
                </c:pt>
                <c:pt idx="1490">
                  <c:v>7.5805154416175996E-2</c:v>
                </c:pt>
                <c:pt idx="1491">
                  <c:v>7.6014491638456999E-2</c:v>
                </c:pt>
                <c:pt idx="1492">
                  <c:v>7.6222135493521997E-2</c:v>
                </c:pt>
                <c:pt idx="1493">
                  <c:v>7.6427896267539E-2</c:v>
                </c:pt>
                <c:pt idx="1494">
                  <c:v>7.6637074957503007E-2</c:v>
                </c:pt>
                <c:pt idx="1495">
                  <c:v>7.6847050367605002E-2</c:v>
                </c:pt>
                <c:pt idx="1496">
                  <c:v>7.7057867391342003E-2</c:v>
                </c:pt>
                <c:pt idx="1497">
                  <c:v>7.7267813075711997E-2</c:v>
                </c:pt>
                <c:pt idx="1498">
                  <c:v>7.7476746331397991E-2</c:v>
                </c:pt>
                <c:pt idx="1499">
                  <c:v>7.7684867473145E-2</c:v>
                </c:pt>
                <c:pt idx="1500">
                  <c:v>7.7893064331751999E-2</c:v>
                </c:pt>
                <c:pt idx="1501">
                  <c:v>7.8102659875826E-2</c:v>
                </c:pt>
                <c:pt idx="1502">
                  <c:v>7.8311726734081002E-2</c:v>
                </c:pt>
                <c:pt idx="1503">
                  <c:v>7.8521094072906E-2</c:v>
                </c:pt>
                <c:pt idx="1504">
                  <c:v>7.8733341983538999E-2</c:v>
                </c:pt>
                <c:pt idx="1505">
                  <c:v>7.8942494461783003E-2</c:v>
                </c:pt>
                <c:pt idx="1506">
                  <c:v>7.9149927748021001E-2</c:v>
                </c:pt>
                <c:pt idx="1507">
                  <c:v>7.9356738217031E-2</c:v>
                </c:pt>
                <c:pt idx="1508">
                  <c:v>7.9563080527685001E-2</c:v>
                </c:pt>
                <c:pt idx="1509">
                  <c:v>7.9769131353625997E-2</c:v>
                </c:pt>
                <c:pt idx="1510">
                  <c:v>7.9974954433347997E-2</c:v>
                </c:pt>
                <c:pt idx="1511">
                  <c:v>8.0180732349490996E-2</c:v>
                </c:pt>
                <c:pt idx="1512">
                  <c:v>8.0386610324042998E-2</c:v>
                </c:pt>
                <c:pt idx="1513">
                  <c:v>8.0592601024785007E-2</c:v>
                </c:pt>
                <c:pt idx="1514">
                  <c:v>8.0798338970315006E-2</c:v>
                </c:pt>
                <c:pt idx="1515">
                  <c:v>8.1004063942065996E-2</c:v>
                </c:pt>
                <c:pt idx="1516">
                  <c:v>8.1210233105333998E-2</c:v>
                </c:pt>
                <c:pt idx="1517">
                  <c:v>8.1416907754565004E-2</c:v>
                </c:pt>
                <c:pt idx="1518">
                  <c:v>8.1623997171423004E-2</c:v>
                </c:pt>
                <c:pt idx="1519">
                  <c:v>8.183137313286501E-2</c:v>
                </c:pt>
                <c:pt idx="1520">
                  <c:v>8.2039117080219007E-2</c:v>
                </c:pt>
                <c:pt idx="1521">
                  <c:v>8.2247394505280999E-2</c:v>
                </c:pt>
                <c:pt idx="1522">
                  <c:v>8.2456314415985998E-2</c:v>
                </c:pt>
                <c:pt idx="1523">
                  <c:v>8.2665774221565014E-2</c:v>
                </c:pt>
                <c:pt idx="1524">
                  <c:v>8.2875969148749007E-2</c:v>
                </c:pt>
                <c:pt idx="1525">
                  <c:v>8.3087377120184006E-2</c:v>
                </c:pt>
                <c:pt idx="1526">
                  <c:v>8.3300102889464989E-2</c:v>
                </c:pt>
                <c:pt idx="1527">
                  <c:v>8.3514093249690002E-2</c:v>
                </c:pt>
                <c:pt idx="1528">
                  <c:v>8.3738812628173995E-2</c:v>
                </c:pt>
                <c:pt idx="1529">
                  <c:v>8.3964509893240002E-2</c:v>
                </c:pt>
                <c:pt idx="1530">
                  <c:v>8.4187694371412006E-2</c:v>
                </c:pt>
                <c:pt idx="1531">
                  <c:v>8.4410432506145008E-2</c:v>
                </c:pt>
                <c:pt idx="1532">
                  <c:v>8.4633014695943004E-2</c:v>
                </c:pt>
                <c:pt idx="1533">
                  <c:v>8.4855614502010998E-2</c:v>
                </c:pt>
                <c:pt idx="1534">
                  <c:v>8.5078414450921999E-2</c:v>
                </c:pt>
                <c:pt idx="1535">
                  <c:v>8.5301301117915992E-2</c:v>
                </c:pt>
                <c:pt idx="1536">
                  <c:v>8.552442838413099E-2</c:v>
                </c:pt>
                <c:pt idx="1537">
                  <c:v>8.5747628804830001E-2</c:v>
                </c:pt>
                <c:pt idx="1538">
                  <c:v>8.5970895914413009E-2</c:v>
                </c:pt>
                <c:pt idx="1539">
                  <c:v>8.6193994863589987E-2</c:v>
                </c:pt>
                <c:pt idx="1540">
                  <c:v>8.6416996768658008E-2</c:v>
                </c:pt>
                <c:pt idx="1541">
                  <c:v>8.6640541059177012E-2</c:v>
                </c:pt>
                <c:pt idx="1542">
                  <c:v>8.6863435276795992E-2</c:v>
                </c:pt>
                <c:pt idx="1543">
                  <c:v>8.7085757868495997E-2</c:v>
                </c:pt>
                <c:pt idx="1544">
                  <c:v>8.7308012798283E-2</c:v>
                </c:pt>
                <c:pt idx="1545">
                  <c:v>8.7530344159971005E-2</c:v>
                </c:pt>
                <c:pt idx="1546">
                  <c:v>8.7752816390005997E-2</c:v>
                </c:pt>
                <c:pt idx="1547">
                  <c:v>8.7975590876451001E-2</c:v>
                </c:pt>
                <c:pt idx="1548">
                  <c:v>8.8198409275091996E-2</c:v>
                </c:pt>
                <c:pt idx="1549">
                  <c:v>8.8421360364074997E-2</c:v>
                </c:pt>
                <c:pt idx="1550">
                  <c:v>8.8644639972474987E-2</c:v>
                </c:pt>
                <c:pt idx="1551">
                  <c:v>8.8868310198016998E-2</c:v>
                </c:pt>
                <c:pt idx="1552">
                  <c:v>8.9092418024255993E-2</c:v>
                </c:pt>
                <c:pt idx="1553">
                  <c:v>8.9316882297556008E-2</c:v>
                </c:pt>
                <c:pt idx="1554">
                  <c:v>8.9541735625265989E-2</c:v>
                </c:pt>
                <c:pt idx="1555">
                  <c:v>8.9766829226290992E-2</c:v>
                </c:pt>
                <c:pt idx="1556">
                  <c:v>8.9992199503975995E-2</c:v>
                </c:pt>
                <c:pt idx="1557">
                  <c:v>9.0217900674735008E-2</c:v>
                </c:pt>
                <c:pt idx="1558">
                  <c:v>9.0444112955289993E-2</c:v>
                </c:pt>
                <c:pt idx="1559">
                  <c:v>9.0670867592052007E-2</c:v>
                </c:pt>
                <c:pt idx="1560">
                  <c:v>9.0897987083992993E-2</c:v>
                </c:pt>
                <c:pt idx="1561">
                  <c:v>9.1125778550340999E-2</c:v>
                </c:pt>
                <c:pt idx="1562">
                  <c:v>9.1354447798620994E-2</c:v>
                </c:pt>
                <c:pt idx="1563">
                  <c:v>9.1583833720291011E-2</c:v>
                </c:pt>
                <c:pt idx="1564">
                  <c:v>9.1813734042517997E-2</c:v>
                </c:pt>
                <c:pt idx="1565">
                  <c:v>9.2043929374637998E-2</c:v>
                </c:pt>
                <c:pt idx="1566">
                  <c:v>9.2274605664653009E-2</c:v>
                </c:pt>
                <c:pt idx="1567">
                  <c:v>9.2505851450350993E-2</c:v>
                </c:pt>
                <c:pt idx="1568">
                  <c:v>9.2737811493225006E-2</c:v>
                </c:pt>
                <c:pt idx="1569">
                  <c:v>9.2970838234636005E-2</c:v>
                </c:pt>
                <c:pt idx="1570">
                  <c:v>9.3204692275669007E-2</c:v>
                </c:pt>
                <c:pt idx="1571">
                  <c:v>9.3439286648991995E-2</c:v>
                </c:pt>
                <c:pt idx="1572">
                  <c:v>9.3674693940092993E-2</c:v>
                </c:pt>
                <c:pt idx="1573">
                  <c:v>9.3910866537379997E-2</c:v>
                </c:pt>
                <c:pt idx="1574">
                  <c:v>9.4147565857131008E-2</c:v>
                </c:pt>
                <c:pt idx="1575">
                  <c:v>9.4384849618413008E-2</c:v>
                </c:pt>
                <c:pt idx="1576">
                  <c:v>9.4623667403533007E-2</c:v>
                </c:pt>
                <c:pt idx="1577">
                  <c:v>9.4865476314757988E-2</c:v>
                </c:pt>
                <c:pt idx="1578">
                  <c:v>9.5111169935107001E-2</c:v>
                </c:pt>
                <c:pt idx="1579">
                  <c:v>9.5359253740397998E-2</c:v>
                </c:pt>
                <c:pt idx="1580">
                  <c:v>9.5606906602660996E-2</c:v>
                </c:pt>
                <c:pt idx="1581">
                  <c:v>9.5853727606964992E-2</c:v>
                </c:pt>
                <c:pt idx="1582">
                  <c:v>9.6096373259347001E-2</c:v>
                </c:pt>
                <c:pt idx="1583">
                  <c:v>9.6338356151010995E-2</c:v>
                </c:pt>
                <c:pt idx="1584">
                  <c:v>9.6580047664761998E-2</c:v>
                </c:pt>
                <c:pt idx="1585">
                  <c:v>9.6821800977647005E-2</c:v>
                </c:pt>
                <c:pt idx="1586">
                  <c:v>9.706353877829399E-2</c:v>
                </c:pt>
                <c:pt idx="1587">
                  <c:v>9.7305428336341995E-2</c:v>
                </c:pt>
                <c:pt idx="1588">
                  <c:v>9.7547631346120989E-2</c:v>
                </c:pt>
                <c:pt idx="1589">
                  <c:v>9.7790229176338991E-2</c:v>
                </c:pt>
                <c:pt idx="1590">
                  <c:v>9.8033305583660996E-2</c:v>
                </c:pt>
                <c:pt idx="1591">
                  <c:v>9.8276772555301997E-2</c:v>
                </c:pt>
                <c:pt idx="1592">
                  <c:v>9.8520661520613992E-2</c:v>
                </c:pt>
                <c:pt idx="1593">
                  <c:v>9.8765294475803997E-2</c:v>
                </c:pt>
                <c:pt idx="1594">
                  <c:v>9.901068146823401E-2</c:v>
                </c:pt>
                <c:pt idx="1595">
                  <c:v>9.9256519354614992E-2</c:v>
                </c:pt>
                <c:pt idx="1596">
                  <c:v>9.9502640059939002E-2</c:v>
                </c:pt>
                <c:pt idx="1597">
                  <c:v>9.9748705184356995E-2</c:v>
                </c:pt>
                <c:pt idx="1598">
                  <c:v>9.9995295429007008E-2</c:v>
                </c:pt>
                <c:pt idx="1599">
                  <c:v>0.10024262876100999</c:v>
                </c:pt>
                <c:pt idx="1600">
                  <c:v>0.10049057999569999</c:v>
                </c:pt>
                <c:pt idx="1601">
                  <c:v>0.10073859712823</c:v>
                </c:pt>
                <c:pt idx="1602">
                  <c:v>0.10098655660183001</c:v>
                </c:pt>
                <c:pt idx="1603">
                  <c:v>0.10123503512123</c:v>
                </c:pt>
                <c:pt idx="1604">
                  <c:v>0.10148458458312</c:v>
                </c:pt>
                <c:pt idx="1605">
                  <c:v>0.10173522658089999</c:v>
                </c:pt>
                <c:pt idx="1606">
                  <c:v>0.10198998872532</c:v>
                </c:pt>
                <c:pt idx="1607">
                  <c:v>0.10224630765575</c:v>
                </c:pt>
                <c:pt idx="1608">
                  <c:v>0.10250024762586001</c:v>
                </c:pt>
                <c:pt idx="1609">
                  <c:v>0.10275343745706</c:v>
                </c:pt>
                <c:pt idx="1610">
                  <c:v>0.10300696032539</c:v>
                </c:pt>
                <c:pt idx="1611">
                  <c:v>0.10326111978012001</c:v>
                </c:pt>
                <c:pt idx="1612">
                  <c:v>0.10351584365228</c:v>
                </c:pt>
                <c:pt idx="1613">
                  <c:v>0.10377120729691999</c:v>
                </c:pt>
                <c:pt idx="1614">
                  <c:v>0.10402873713605</c:v>
                </c:pt>
                <c:pt idx="1615">
                  <c:v>0.10428698229773001</c:v>
                </c:pt>
                <c:pt idx="1616">
                  <c:v>0.10454443929623</c:v>
                </c:pt>
                <c:pt idx="1617">
                  <c:v>0.10480191238669001</c:v>
                </c:pt>
                <c:pt idx="1618">
                  <c:v>0.10505991226425999</c:v>
                </c:pt>
                <c:pt idx="1619">
                  <c:v>0.10531834849169</c:v>
                </c:pt>
                <c:pt idx="1620">
                  <c:v>0.10557742438616999</c:v>
                </c:pt>
                <c:pt idx="1621">
                  <c:v>0.10583710576638999</c:v>
                </c:pt>
                <c:pt idx="1622">
                  <c:v>0.1060976038341</c:v>
                </c:pt>
                <c:pt idx="1623">
                  <c:v>0.10635983885370999</c:v>
                </c:pt>
                <c:pt idx="1624">
                  <c:v>0.10663350244533999</c:v>
                </c:pt>
                <c:pt idx="1625">
                  <c:v>0.10690867825559999</c:v>
                </c:pt>
                <c:pt idx="1626">
                  <c:v>0.10718782769766</c:v>
                </c:pt>
                <c:pt idx="1627">
                  <c:v>0.10747257073447</c:v>
                </c:pt>
                <c:pt idx="1628">
                  <c:v>0.10775947140808001</c:v>
                </c:pt>
                <c:pt idx="1629">
                  <c:v>0.10804403531430999</c:v>
                </c:pt>
                <c:pt idx="1630">
                  <c:v>0.10833165369335999</c:v>
                </c:pt>
                <c:pt idx="1631">
                  <c:v>0.10863582172111</c:v>
                </c:pt>
                <c:pt idx="1632">
                  <c:v>0.10894348237254001</c:v>
                </c:pt>
                <c:pt idx="1633">
                  <c:v>0.10925102728988001</c:v>
                </c:pt>
                <c:pt idx="1634">
                  <c:v>0.10955357060906</c:v>
                </c:pt>
                <c:pt idx="1635">
                  <c:v>0.10985711014338001</c:v>
                </c:pt>
                <c:pt idx="1636">
                  <c:v>0.11016146852849</c:v>
                </c:pt>
                <c:pt idx="1637">
                  <c:v>0.11046614070874999</c:v>
                </c:pt>
                <c:pt idx="1638">
                  <c:v>0.1107722059694</c:v>
                </c:pt>
                <c:pt idx="1639">
                  <c:v>0.1110803659529</c:v>
                </c:pt>
                <c:pt idx="1640">
                  <c:v>0.11139035752236001</c:v>
                </c:pt>
                <c:pt idx="1641">
                  <c:v>0.11170309910506</c:v>
                </c:pt>
                <c:pt idx="1642">
                  <c:v>0.11201892333472001</c:v>
                </c:pt>
                <c:pt idx="1643">
                  <c:v>0.11233913080245</c:v>
                </c:pt>
                <c:pt idx="1644">
                  <c:v>0.11267124284758999</c:v>
                </c:pt>
                <c:pt idx="1645">
                  <c:v>0.11300498189361001</c:v>
                </c:pt>
                <c:pt idx="1646">
                  <c:v>0.11334266620569</c:v>
                </c:pt>
                <c:pt idx="1647">
                  <c:v>0.11371922314168001</c:v>
                </c:pt>
                <c:pt idx="1648">
                  <c:v>0.11412027097963</c:v>
                </c:pt>
                <c:pt idx="1649">
                  <c:v>0.11450584690951</c:v>
                </c:pt>
                <c:pt idx="1650">
                  <c:v>0.11488275537570999</c:v>
                </c:pt>
                <c:pt idx="1651">
                  <c:v>0.11525728242395</c:v>
                </c:pt>
                <c:pt idx="1652">
                  <c:v>0.11563091761371</c:v>
                </c:pt>
                <c:pt idx="1653">
                  <c:v>0.11600400217616</c:v>
                </c:pt>
                <c:pt idx="1654">
                  <c:v>0.11637859471249999</c:v>
                </c:pt>
                <c:pt idx="1655">
                  <c:v>0.11675520384707001</c:v>
                </c:pt>
                <c:pt idx="1656">
                  <c:v>0.11713262667352001</c:v>
                </c:pt>
                <c:pt idx="1657">
                  <c:v>0.11751032575126999</c:v>
                </c:pt>
                <c:pt idx="1658">
                  <c:v>0.11788997055004</c:v>
                </c:pt>
                <c:pt idx="1659">
                  <c:v>0.1182717729919</c:v>
                </c:pt>
                <c:pt idx="1660">
                  <c:v>0.11865331228279</c:v>
                </c:pt>
                <c:pt idx="1661">
                  <c:v>0.11903476180591001</c:v>
                </c:pt>
                <c:pt idx="1662">
                  <c:v>0.11941665615220999</c:v>
                </c:pt>
                <c:pt idx="1663">
                  <c:v>0.1197987178518</c:v>
                </c:pt>
                <c:pt idx="1664">
                  <c:v>0.12018236272709</c:v>
                </c:pt>
                <c:pt idx="1665">
                  <c:v>0.12057995865642999</c:v>
                </c:pt>
                <c:pt idx="1666">
                  <c:v>0.12097852927255</c:v>
                </c:pt>
                <c:pt idx="1667">
                  <c:v>0.12137887819015</c:v>
                </c:pt>
                <c:pt idx="1668">
                  <c:v>0.12178048032310999</c:v>
                </c:pt>
                <c:pt idx="1669">
                  <c:v>0.12218371656596</c:v>
                </c:pt>
                <c:pt idx="1670">
                  <c:v>0.12258771349877999</c:v>
                </c:pt>
                <c:pt idx="1671">
                  <c:v>0.12299447966676</c:v>
                </c:pt>
                <c:pt idx="1672">
                  <c:v>0.12340218797987999</c:v>
                </c:pt>
                <c:pt idx="1673">
                  <c:v>0.12381473069399</c:v>
                </c:pt>
                <c:pt idx="1674">
                  <c:v>0.12423378792411</c:v>
                </c:pt>
                <c:pt idx="1675">
                  <c:v>0.12466059441685999</c:v>
                </c:pt>
                <c:pt idx="1676">
                  <c:v>0.12509468582187</c:v>
                </c:pt>
                <c:pt idx="1677">
                  <c:v>0.12552918752118999</c:v>
                </c:pt>
                <c:pt idx="1678">
                  <c:v>0.12596625295840999</c:v>
                </c:pt>
                <c:pt idx="1679">
                  <c:v>0.12641512354268</c:v>
                </c:pt>
                <c:pt idx="1680">
                  <c:v>0.12687363519841</c:v>
                </c:pt>
                <c:pt idx="1681">
                  <c:v>0.12731663475101002</c:v>
                </c:pt>
                <c:pt idx="1682">
                  <c:v>0.12775767745926001</c:v>
                </c:pt>
                <c:pt idx="1683">
                  <c:v>0.12820668891609999</c:v>
                </c:pt>
                <c:pt idx="1684">
                  <c:v>0.12865050428673999</c:v>
                </c:pt>
                <c:pt idx="1685">
                  <c:v>0.12908634064270999</c:v>
                </c:pt>
                <c:pt idx="1686">
                  <c:v>0.12952377855559999</c:v>
                </c:pt>
                <c:pt idx="1687">
                  <c:v>0.12997731253312</c:v>
                </c:pt>
                <c:pt idx="1688">
                  <c:v>0.13043024458572999</c:v>
                </c:pt>
                <c:pt idx="1689">
                  <c:v>0.13087659687787001</c:v>
                </c:pt>
                <c:pt idx="1690">
                  <c:v>0.13132160464718998</c:v>
                </c:pt>
                <c:pt idx="1691">
                  <c:v>0.13176760272551</c:v>
                </c:pt>
                <c:pt idx="1692">
                  <c:v>0.13221539162014001</c:v>
                </c:pt>
                <c:pt idx="1693">
                  <c:v>0.13266576613023001</c:v>
                </c:pt>
                <c:pt idx="1694">
                  <c:v>0.13311975027896</c:v>
                </c:pt>
                <c:pt idx="1695">
                  <c:v>0.13357730882908</c:v>
                </c:pt>
                <c:pt idx="1696">
                  <c:v>0.13403832887662001</c:v>
                </c:pt>
                <c:pt idx="1697">
                  <c:v>0.13450227642613</c:v>
                </c:pt>
                <c:pt idx="1698">
                  <c:v>0.13496967370331001</c:v>
                </c:pt>
                <c:pt idx="1699">
                  <c:v>0.13544169664998001</c:v>
                </c:pt>
                <c:pt idx="1700">
                  <c:v>0.13591716422177003</c:v>
                </c:pt>
                <c:pt idx="1701">
                  <c:v>0.13639353240719002</c:v>
                </c:pt>
                <c:pt idx="1702">
                  <c:v>0.13687134988095001</c:v>
                </c:pt>
                <c:pt idx="1703">
                  <c:v>0.13735407387942</c:v>
                </c:pt>
                <c:pt idx="1704">
                  <c:v>0.13784506889753001</c:v>
                </c:pt>
                <c:pt idx="1705">
                  <c:v>0.1383439043978</c:v>
                </c:pt>
                <c:pt idx="1706">
                  <c:v>0.13882896237063999</c:v>
                </c:pt>
                <c:pt idx="1707">
                  <c:v>0.13931279428924001</c:v>
                </c:pt>
                <c:pt idx="1708">
                  <c:v>0.13978895355514001</c:v>
                </c:pt>
                <c:pt idx="1709">
                  <c:v>0.14026076612983998</c:v>
                </c:pt>
                <c:pt idx="1710">
                  <c:v>0.14073354738500002</c:v>
                </c:pt>
                <c:pt idx="1711">
                  <c:v>0.14120262368533001</c:v>
                </c:pt>
                <c:pt idx="1712">
                  <c:v>0.14166800525829001</c:v>
                </c:pt>
                <c:pt idx="1713">
                  <c:v>0.14213304511427</c:v>
                </c:pt>
                <c:pt idx="1714">
                  <c:v>0.14259332478497</c:v>
                </c:pt>
                <c:pt idx="1715">
                  <c:v>0.14305083560619</c:v>
                </c:pt>
                <c:pt idx="1716">
                  <c:v>0.14350707441092</c:v>
                </c:pt>
                <c:pt idx="1717">
                  <c:v>0.14396298397400001</c:v>
                </c:pt>
                <c:pt idx="1718">
                  <c:v>0.14441836816994</c:v>
                </c:pt>
                <c:pt idx="1719">
                  <c:v>0.14487346604244</c:v>
                </c:pt>
                <c:pt idx="1720">
                  <c:v>0.14532868638917998</c:v>
                </c:pt>
                <c:pt idx="1721">
                  <c:v>0.14578386066415999</c:v>
                </c:pt>
                <c:pt idx="1722">
                  <c:v>0.1462412783333</c:v>
                </c:pt>
                <c:pt idx="1723">
                  <c:v>0.14670479668021003</c:v>
                </c:pt>
                <c:pt idx="1724">
                  <c:v>0.14717215714709</c:v>
                </c:pt>
                <c:pt idx="1725">
                  <c:v>0.14764229615387001</c:v>
                </c:pt>
                <c:pt idx="1726">
                  <c:v>0.14811435538751999</c:v>
                </c:pt>
                <c:pt idx="1727">
                  <c:v>0.14858812275365998</c:v>
                </c:pt>
                <c:pt idx="1728">
                  <c:v>0.14906098145975</c:v>
                </c:pt>
                <c:pt idx="1729">
                  <c:v>0.14953616752978002</c:v>
                </c:pt>
                <c:pt idx="1730">
                  <c:v>0.1500093510745</c:v>
                </c:pt>
                <c:pt idx="1731">
                  <c:v>0.15048029006403998</c:v>
                </c:pt>
                <c:pt idx="1732">
                  <c:v>0.15095025138654</c:v>
                </c:pt>
                <c:pt idx="1733">
                  <c:v>0.15141984523551</c:v>
                </c:pt>
                <c:pt idx="1734">
                  <c:v>0.15188912147264999</c:v>
                </c:pt>
                <c:pt idx="1735">
                  <c:v>0.15235917262170001</c:v>
                </c:pt>
                <c:pt idx="1736">
                  <c:v>0.15283067589847998</c:v>
                </c:pt>
                <c:pt idx="1737">
                  <c:v>0.15330390033301</c:v>
                </c:pt>
                <c:pt idx="1738">
                  <c:v>0.15378107787813</c:v>
                </c:pt>
                <c:pt idx="1739">
                  <c:v>0.15426864584007999</c:v>
                </c:pt>
                <c:pt idx="1740">
                  <c:v>0.15476077583227002</c:v>
                </c:pt>
                <c:pt idx="1741">
                  <c:v>0.1552555187727</c:v>
                </c:pt>
                <c:pt idx="1742">
                  <c:v>0.1557634091731</c:v>
                </c:pt>
                <c:pt idx="1743">
                  <c:v>0.15628437694230998</c:v>
                </c:pt>
                <c:pt idx="1744">
                  <c:v>0.15678239005439001</c:v>
                </c:pt>
                <c:pt idx="1745">
                  <c:v>0.15727193205686002</c:v>
                </c:pt>
                <c:pt idx="1746">
                  <c:v>0.15775747123375999</c:v>
                </c:pt>
                <c:pt idx="1747">
                  <c:v>0.15823989477756001</c:v>
                </c:pt>
                <c:pt idx="1748">
                  <c:v>0.15872051695284001</c:v>
                </c:pt>
                <c:pt idx="1749">
                  <c:v>0.15920044471976</c:v>
                </c:pt>
                <c:pt idx="1750">
                  <c:v>0.1596801705285</c:v>
                </c:pt>
                <c:pt idx="1751">
                  <c:v>0.16015994390130001</c:v>
                </c:pt>
                <c:pt idx="1752">
                  <c:v>0.16064030096411999</c:v>
                </c:pt>
                <c:pt idx="1753">
                  <c:v>0.16112130535380001</c:v>
                </c:pt>
                <c:pt idx="1754">
                  <c:v>0.16160304058512001</c:v>
                </c:pt>
                <c:pt idx="1755">
                  <c:v>0.16208496070566</c:v>
                </c:pt>
                <c:pt idx="1756">
                  <c:v>0.16256537408853</c:v>
                </c:pt>
                <c:pt idx="1757">
                  <c:v>0.16304576683432001</c:v>
                </c:pt>
                <c:pt idx="1758">
                  <c:v>0.16352602161855001</c:v>
                </c:pt>
                <c:pt idx="1759">
                  <c:v>0.16400644582471999</c:v>
                </c:pt>
                <c:pt idx="1760">
                  <c:v>0.16448769823487</c:v>
                </c:pt>
                <c:pt idx="1761">
                  <c:v>0.16497126043443</c:v>
                </c:pt>
                <c:pt idx="1762">
                  <c:v>0.16545903513149998</c:v>
                </c:pt>
                <c:pt idx="1763">
                  <c:v>0.165953368839</c:v>
                </c:pt>
                <c:pt idx="1764">
                  <c:v>0.16646006123755</c:v>
                </c:pt>
                <c:pt idx="1765">
                  <c:v>0.16696995691082001</c:v>
                </c:pt>
                <c:pt idx="1766">
                  <c:v>0.1674817663109</c:v>
                </c:pt>
                <c:pt idx="1767">
                  <c:v>0.16798986363787999</c:v>
                </c:pt>
                <c:pt idx="1768">
                  <c:v>0.16850030481651002</c:v>
                </c:pt>
                <c:pt idx="1769">
                  <c:v>0.16901572589554001</c:v>
                </c:pt>
                <c:pt idx="1770">
                  <c:v>0.16953662503162001</c:v>
                </c:pt>
                <c:pt idx="1771">
                  <c:v>0.17006008569651002</c:v>
                </c:pt>
                <c:pt idx="1772">
                  <c:v>0.17058228831341002</c:v>
                </c:pt>
                <c:pt idx="1773">
                  <c:v>0.17110237450234</c:v>
                </c:pt>
                <c:pt idx="1774">
                  <c:v>0.17162100872931002</c:v>
                </c:pt>
                <c:pt idx="1775">
                  <c:v>0.17214153449587</c:v>
                </c:pt>
                <c:pt idx="1776">
                  <c:v>0.17266954631457998</c:v>
                </c:pt>
                <c:pt idx="1777">
                  <c:v>0.17320619431078998</c:v>
                </c:pt>
                <c:pt idx="1778">
                  <c:v>0.17375047040094999</c:v>
                </c:pt>
                <c:pt idx="1779">
                  <c:v>0.17430555052506999</c:v>
                </c:pt>
                <c:pt idx="1780">
                  <c:v>0.17488400059869</c:v>
                </c:pt>
                <c:pt idx="1781">
                  <c:v>0.17548440531799001</c:v>
                </c:pt>
                <c:pt idx="1782">
                  <c:v>0.17608220624254001</c:v>
                </c:pt>
                <c:pt idx="1783">
                  <c:v>0.17667097701366002</c:v>
                </c:pt>
                <c:pt idx="1784">
                  <c:v>0.17725377946923998</c:v>
                </c:pt>
                <c:pt idx="1785">
                  <c:v>0.17783067604801001</c:v>
                </c:pt>
                <c:pt idx="1786">
                  <c:v>0.17841381833794001</c:v>
                </c:pt>
                <c:pt idx="1787">
                  <c:v>0.17904441930612999</c:v>
                </c:pt>
                <c:pt idx="1788">
                  <c:v>0.17971051292770002</c:v>
                </c:pt>
                <c:pt idx="1789">
                  <c:v>0.18037639266308</c:v>
                </c:pt>
                <c:pt idx="1790">
                  <c:v>0.18103671158123999</c:v>
                </c:pt>
                <c:pt idx="1791">
                  <c:v>0.18169626244232998</c:v>
                </c:pt>
                <c:pt idx="1792">
                  <c:v>0.18236270116853001</c:v>
                </c:pt>
                <c:pt idx="1793">
                  <c:v>0.18304159544553</c:v>
                </c:pt>
                <c:pt idx="1794">
                  <c:v>0.18372507779318001</c:v>
                </c:pt>
                <c:pt idx="1795">
                  <c:v>0.18441400575159</c:v>
                </c:pt>
                <c:pt idx="1796">
                  <c:v>0.18512648356799002</c:v>
                </c:pt>
                <c:pt idx="1797">
                  <c:v>0.18587415571545998</c:v>
                </c:pt>
                <c:pt idx="1798">
                  <c:v>0.18664117366117999</c:v>
                </c:pt>
                <c:pt idx="1799">
                  <c:v>0.18740763436279001</c:v>
                </c:pt>
                <c:pt idx="1800">
                  <c:v>0.18815871558740999</c:v>
                </c:pt>
                <c:pt idx="1801">
                  <c:v>0.18892006361034</c:v>
                </c:pt>
                <c:pt idx="1802">
                  <c:v>0.18966374610143</c:v>
                </c:pt>
                <c:pt idx="1803">
                  <c:v>0.19039843035366999</c:v>
                </c:pt>
                <c:pt idx="1804">
                  <c:v>0.19110484331222999</c:v>
                </c:pt>
                <c:pt idx="1805">
                  <c:v>0.19180726433445999</c:v>
                </c:pt>
                <c:pt idx="1806">
                  <c:v>0.19250968264997001</c:v>
                </c:pt>
                <c:pt idx="1807">
                  <c:v>0.19321624644389002</c:v>
                </c:pt>
                <c:pt idx="1808">
                  <c:v>0.19392556368883002</c:v>
                </c:pt>
                <c:pt idx="1809">
                  <c:v>0.19462495689408002</c:v>
                </c:pt>
                <c:pt idx="1810">
                  <c:v>0.19532857282269001</c:v>
                </c:pt>
                <c:pt idx="1811">
                  <c:v>0.19603453028417001</c:v>
                </c:pt>
                <c:pt idx="1812">
                  <c:v>0.19674342752157001</c:v>
                </c:pt>
                <c:pt idx="1813">
                  <c:v>0.19746263901517999</c:v>
                </c:pt>
                <c:pt idx="1814">
                  <c:v>0.19818926549689</c:v>
                </c:pt>
                <c:pt idx="1815">
                  <c:v>0.19891355567868998</c:v>
                </c:pt>
                <c:pt idx="1816">
                  <c:v>0.19964561007210999</c:v>
                </c:pt>
                <c:pt idx="1817">
                  <c:v>0.20038223436147001</c:v>
                </c:pt>
                <c:pt idx="1818">
                  <c:v>0.20111643117027</c:v>
                </c:pt>
                <c:pt idx="1819">
                  <c:v>0.20185242432488001</c:v>
                </c:pt>
                <c:pt idx="1820">
                  <c:v>0.20259158623317999</c:v>
                </c:pt>
                <c:pt idx="1821">
                  <c:v>0.20333769758893999</c:v>
                </c:pt>
                <c:pt idx="1822">
                  <c:v>0.20409147978625</c:v>
                </c:pt>
                <c:pt idx="1823">
                  <c:v>0.20485611761054001</c:v>
                </c:pt>
                <c:pt idx="1824">
                  <c:v>0.20562482128214002</c:v>
                </c:pt>
                <c:pt idx="1825">
                  <c:v>0.20640353494034</c:v>
                </c:pt>
                <c:pt idx="1826">
                  <c:v>0.20719414460485999</c:v>
                </c:pt>
                <c:pt idx="1827">
                  <c:v>0.20798762441492</c:v>
                </c:pt>
                <c:pt idx="1828">
                  <c:v>0.20879587288226001</c:v>
                </c:pt>
                <c:pt idx="1829">
                  <c:v>0.20960459634723999</c:v>
                </c:pt>
                <c:pt idx="1830">
                  <c:v>0.21041241845269001</c:v>
                </c:pt>
                <c:pt idx="1831">
                  <c:v>0.21122751030730999</c:v>
                </c:pt>
                <c:pt idx="1832">
                  <c:v>0.21205628283752001</c:v>
                </c:pt>
                <c:pt idx="1833">
                  <c:v>0.21289844196043001</c:v>
                </c:pt>
                <c:pt idx="1834">
                  <c:v>0.21374720850179002</c:v>
                </c:pt>
                <c:pt idx="1835">
                  <c:v>0.21459284865182998</c:v>
                </c:pt>
                <c:pt idx="1836">
                  <c:v>0.21546422655155997</c:v>
                </c:pt>
                <c:pt idx="1837">
                  <c:v>0.21635725967191</c:v>
                </c:pt>
                <c:pt idx="1838">
                  <c:v>0.21724953854033999</c:v>
                </c:pt>
                <c:pt idx="1839">
                  <c:v>0.21815994903033001</c:v>
                </c:pt>
                <c:pt idx="1840">
                  <c:v>0.21907158167988999</c:v>
                </c:pt>
                <c:pt idx="1841">
                  <c:v>0.21999977938063001</c:v>
                </c:pt>
                <c:pt idx="1842">
                  <c:v>0.22093248231981</c:v>
                </c:pt>
                <c:pt idx="1843">
                  <c:v>0.22186120988558</c:v>
                </c:pt>
                <c:pt idx="1844">
                  <c:v>0.22278688575757999</c:v>
                </c:pt>
                <c:pt idx="1845">
                  <c:v>0.22372587912644001</c:v>
                </c:pt>
                <c:pt idx="1846">
                  <c:v>0.22471457540418999</c:v>
                </c:pt>
                <c:pt idx="1847">
                  <c:v>0.22576918190924</c:v>
                </c:pt>
                <c:pt idx="1848">
                  <c:v>0.22683144189764998</c:v>
                </c:pt>
                <c:pt idx="1849">
                  <c:v>0.22790326264568</c:v>
                </c:pt>
                <c:pt idx="1850">
                  <c:v>0.22897117164439998</c:v>
                </c:pt>
                <c:pt idx="1851">
                  <c:v>0.23002938511015</c:v>
                </c:pt>
                <c:pt idx="1852">
                  <c:v>0.23109629241046001</c:v>
                </c:pt>
                <c:pt idx="1853">
                  <c:v>0.23217124703552</c:v>
                </c:pt>
                <c:pt idx="1854">
                  <c:v>0.23327320320261</c:v>
                </c:pt>
                <c:pt idx="1855">
                  <c:v>0.23443463575538001</c:v>
                </c:pt>
                <c:pt idx="1856">
                  <c:v>0.23556975947719</c:v>
                </c:pt>
                <c:pt idx="1857">
                  <c:v>0.23669453489030001</c:v>
                </c:pt>
                <c:pt idx="1858">
                  <c:v>0.23784952466837</c:v>
                </c:pt>
                <c:pt idx="1859">
                  <c:v>0.23899680187857</c:v>
                </c:pt>
                <c:pt idx="1860">
                  <c:v>0.24013246644531999</c:v>
                </c:pt>
                <c:pt idx="1861">
                  <c:v>0.24127255134176001</c:v>
                </c:pt>
                <c:pt idx="1862">
                  <c:v>0.24241825269833001</c:v>
                </c:pt>
                <c:pt idx="1863">
                  <c:v>0.24358062704354</c:v>
                </c:pt>
                <c:pt idx="1864">
                  <c:v>0.24476468555736999</c:v>
                </c:pt>
                <c:pt idx="1865">
                  <c:v>0.24595794858316</c:v>
                </c:pt>
                <c:pt idx="1866">
                  <c:v>0.24722429027352999</c:v>
                </c:pt>
                <c:pt idx="1867">
                  <c:v>0.24860723151736</c:v>
                </c:pt>
                <c:pt idx="1868">
                  <c:v>0.25003686435346001</c:v>
                </c:pt>
                <c:pt idx="1869">
                  <c:v>0.25147760416803</c:v>
                </c:pt>
                <c:pt idx="1870">
                  <c:v>0.25288030873321998</c:v>
                </c:pt>
                <c:pt idx="1871">
                  <c:v>0.25425270980261999</c:v>
                </c:pt>
                <c:pt idx="1872">
                  <c:v>0.25561247965097</c:v>
                </c:pt>
                <c:pt idx="1873">
                  <c:v>0.25696868707362996</c:v>
                </c:pt>
                <c:pt idx="1874">
                  <c:v>0.25832697256503001</c:v>
                </c:pt>
                <c:pt idx="1875">
                  <c:v>0.25968826973331</c:v>
                </c:pt>
                <c:pt idx="1876">
                  <c:v>0.26106010910748001</c:v>
                </c:pt>
                <c:pt idx="1877">
                  <c:v>0.26243593843509999</c:v>
                </c:pt>
                <c:pt idx="1878">
                  <c:v>0.26382871843957001</c:v>
                </c:pt>
                <c:pt idx="1879">
                  <c:v>0.26525796297587001</c:v>
                </c:pt>
                <c:pt idx="1880">
                  <c:v>0.26667569923775997</c:v>
                </c:pt>
                <c:pt idx="1881">
                  <c:v>0.26811078426641</c:v>
                </c:pt>
                <c:pt idx="1882">
                  <c:v>0.26957351027262</c:v>
                </c:pt>
                <c:pt idx="1883">
                  <c:v>0.27101765225170998</c:v>
                </c:pt>
                <c:pt idx="1884">
                  <c:v>0.27244322626844997</c:v>
                </c:pt>
                <c:pt idx="1885">
                  <c:v>0.27388374170500002</c:v>
                </c:pt>
                <c:pt idx="1886">
                  <c:v>0.27528964091599001</c:v>
                </c:pt>
                <c:pt idx="1887">
                  <c:v>0.27667799172139002</c:v>
                </c:pt>
                <c:pt idx="1888">
                  <c:v>0.27805132318488002</c:v>
                </c:pt>
                <c:pt idx="1889">
                  <c:v>0.27942755962955002</c:v>
                </c:pt>
                <c:pt idx="1890">
                  <c:v>0.28081237047538998</c:v>
                </c:pt>
                <c:pt idx="1891">
                  <c:v>0.28218641537599998</c:v>
                </c:pt>
                <c:pt idx="1892">
                  <c:v>0.28357163231772997</c:v>
                </c:pt>
                <c:pt idx="1893">
                  <c:v>0.28500950328732</c:v>
                </c:pt>
                <c:pt idx="1894">
                  <c:v>0.28647191814563999</c:v>
                </c:pt>
                <c:pt idx="1895">
                  <c:v>0.28789830120283</c:v>
                </c:pt>
                <c:pt idx="1896">
                  <c:v>0.28931423150873997</c:v>
                </c:pt>
                <c:pt idx="1897">
                  <c:v>0.29074802355681001</c:v>
                </c:pt>
                <c:pt idx="1898">
                  <c:v>0.29218800569483</c:v>
                </c:pt>
                <c:pt idx="1899">
                  <c:v>0.29363234023479001</c:v>
                </c:pt>
                <c:pt idx="1900">
                  <c:v>0.29509749942836999</c:v>
                </c:pt>
                <c:pt idx="1901">
                  <c:v>0.29660519482094999</c:v>
                </c:pt>
                <c:pt idx="1902">
                  <c:v>0.29808260879977</c:v>
                </c:pt>
                <c:pt idx="1903">
                  <c:v>0.29953834086027004</c:v>
                </c:pt>
                <c:pt idx="1904">
                  <c:v>0.30098934503466002</c:v>
                </c:pt>
                <c:pt idx="1905">
                  <c:v>0.30245161442191004</c:v>
                </c:pt>
                <c:pt idx="1906">
                  <c:v>0.30395536998146999</c:v>
                </c:pt>
                <c:pt idx="1907">
                  <c:v>0.30549163014466002</c:v>
                </c:pt>
                <c:pt idx="1908">
                  <c:v>0.30704310193488998</c:v>
                </c:pt>
                <c:pt idx="1909">
                  <c:v>0.30858797969310997</c:v>
                </c:pt>
                <c:pt idx="1910">
                  <c:v>0.31014681367037999</c:v>
                </c:pt>
                <c:pt idx="1911">
                  <c:v>0.31168130533483002</c:v>
                </c:pt>
                <c:pt idx="1912">
                  <c:v>0.31322025827596001</c:v>
                </c:pt>
                <c:pt idx="1913">
                  <c:v>0.31479433740040003</c:v>
                </c:pt>
                <c:pt idx="1914">
                  <c:v>0.31638868490843997</c:v>
                </c:pt>
                <c:pt idx="1915">
                  <c:v>0.31798556140324996</c:v>
                </c:pt>
                <c:pt idx="1916">
                  <c:v>0.31960993923261</c:v>
                </c:pt>
                <c:pt idx="1917">
                  <c:v>0.32128578276961001</c:v>
                </c:pt>
                <c:pt idx="1918">
                  <c:v>0.32296697911861</c:v>
                </c:pt>
                <c:pt idx="1919">
                  <c:v>0.32470015170299998</c:v>
                </c:pt>
                <c:pt idx="1920">
                  <c:v>0.32641834451313001</c:v>
                </c:pt>
                <c:pt idx="1921">
                  <c:v>0.32810978914480998</c:v>
                </c:pt>
                <c:pt idx="1922">
                  <c:v>0.32981174239339001</c:v>
                </c:pt>
                <c:pt idx="1923">
                  <c:v>0.33153359576362001</c:v>
                </c:pt>
                <c:pt idx="1924">
                  <c:v>0.33323140678502999</c:v>
                </c:pt>
                <c:pt idx="1925">
                  <c:v>0.33493100752953997</c:v>
                </c:pt>
                <c:pt idx="1926">
                  <c:v>0.33661152351203999</c:v>
                </c:pt>
                <c:pt idx="1927">
                  <c:v>0.33816402226818998</c:v>
                </c:pt>
                <c:pt idx="1928">
                  <c:v>0.33971528860312999</c:v>
                </c:pt>
                <c:pt idx="1929">
                  <c:v>0.34126783098938995</c:v>
                </c:pt>
                <c:pt idx="1930">
                  <c:v>0.34282240831349997</c:v>
                </c:pt>
                <c:pt idx="1931">
                  <c:v>0.34440673490279999</c:v>
                </c:pt>
                <c:pt idx="1932">
                  <c:v>0.34605929597742002</c:v>
                </c:pt>
                <c:pt idx="1933">
                  <c:v>0.34774334665016998</c:v>
                </c:pt>
                <c:pt idx="1934">
                  <c:v>0.34947200637388998</c:v>
                </c:pt>
                <c:pt idx="1935">
                  <c:v>0.35127580446078999</c:v>
                </c:pt>
                <c:pt idx="1936">
                  <c:v>0.35312703723904004</c:v>
                </c:pt>
                <c:pt idx="1937">
                  <c:v>0.35501612519483</c:v>
                </c:pt>
                <c:pt idx="1938">
                  <c:v>0.35684490974322003</c:v>
                </c:pt>
                <c:pt idx="1939">
                  <c:v>0.35866352691945003</c:v>
                </c:pt>
                <c:pt idx="1940">
                  <c:v>0.36046694722711997</c:v>
                </c:pt>
                <c:pt idx="1941">
                  <c:v>0.36233672431880004</c:v>
                </c:pt>
                <c:pt idx="1942">
                  <c:v>0.36421389596762999</c:v>
                </c:pt>
                <c:pt idx="1943">
                  <c:v>0.36603502559415002</c:v>
                </c:pt>
                <c:pt idx="1944">
                  <c:v>0.36784434166648999</c:v>
                </c:pt>
                <c:pt idx="1945">
                  <c:v>0.36966515407063</c:v>
                </c:pt>
                <c:pt idx="1946">
                  <c:v>0.37149281507225002</c:v>
                </c:pt>
                <c:pt idx="1947">
                  <c:v>0.37333655559151996</c:v>
                </c:pt>
                <c:pt idx="1948">
                  <c:v>0.37519562955767</c:v>
                </c:pt>
                <c:pt idx="1949">
                  <c:v>0.37709125264735999</c:v>
                </c:pt>
                <c:pt idx="1950">
                  <c:v>0.37902905309255996</c:v>
                </c:pt>
                <c:pt idx="1951">
                  <c:v>0.38103620702273006</c:v>
                </c:pt>
                <c:pt idx="1952">
                  <c:v>0.38308701572768</c:v>
                </c:pt>
                <c:pt idx="1953">
                  <c:v>0.38516099350431005</c:v>
                </c:pt>
                <c:pt idx="1954">
                  <c:v>0.38731949085244</c:v>
                </c:pt>
                <c:pt idx="1955">
                  <c:v>0.38951446982081001</c:v>
                </c:pt>
                <c:pt idx="1956">
                  <c:v>0.39172554271879001</c:v>
                </c:pt>
                <c:pt idx="1957">
                  <c:v>0.39387347959518004</c:v>
                </c:pt>
                <c:pt idx="1958">
                  <c:v>0.39599417258959002</c:v>
                </c:pt>
                <c:pt idx="1959">
                  <c:v>0.39809715007592</c:v>
                </c:pt>
                <c:pt idx="1960">
                  <c:v>0.40019694966470998</c:v>
                </c:pt>
                <c:pt idx="1961">
                  <c:v>0.40228872779598002</c:v>
                </c:pt>
                <c:pt idx="1962">
                  <c:v>0.40436432999451</c:v>
                </c:pt>
                <c:pt idx="1963">
                  <c:v>0.40646966556354003</c:v>
                </c:pt>
                <c:pt idx="1964">
                  <c:v>0.40859249958062999</c:v>
                </c:pt>
                <c:pt idx="1965">
                  <c:v>0.4107024784412</c:v>
                </c:pt>
                <c:pt idx="1966">
                  <c:v>0.41279013837797002</c:v>
                </c:pt>
                <c:pt idx="1967">
                  <c:v>0.41483190220686</c:v>
                </c:pt>
                <c:pt idx="1968">
                  <c:v>0.41687500437132002</c:v>
                </c:pt>
                <c:pt idx="1969">
                  <c:v>0.41893818399723004</c:v>
                </c:pt>
                <c:pt idx="1970">
                  <c:v>0.42095562939786996</c:v>
                </c:pt>
                <c:pt idx="1971">
                  <c:v>0.42298630345602001</c:v>
                </c:pt>
                <c:pt idx="1972">
                  <c:v>0.42503582742684998</c:v>
                </c:pt>
                <c:pt idx="1973">
                  <c:v>0.42712603974446001</c:v>
                </c:pt>
                <c:pt idx="1974">
                  <c:v>0.42925367610888004</c:v>
                </c:pt>
                <c:pt idx="1975">
                  <c:v>0.43142958983506002</c:v>
                </c:pt>
                <c:pt idx="1976">
                  <c:v>0.43356426250518998</c:v>
                </c:pt>
                <c:pt idx="1977">
                  <c:v>0.43570525824519996</c:v>
                </c:pt>
                <c:pt idx="1978">
                  <c:v>0.43788946030352005</c:v>
                </c:pt>
                <c:pt idx="1979">
                  <c:v>0.44019875888686</c:v>
                </c:pt>
                <c:pt idx="1980">
                  <c:v>0.44258948039847001</c:v>
                </c:pt>
                <c:pt idx="1981">
                  <c:v>0.44485993155898995</c:v>
                </c:pt>
                <c:pt idx="1982">
                  <c:v>0.44711708298468</c:v>
                </c:pt>
                <c:pt idx="1983">
                  <c:v>0.44931874067298999</c:v>
                </c:pt>
                <c:pt idx="1984">
                  <c:v>0.45149696915053</c:v>
                </c:pt>
                <c:pt idx="1985">
                  <c:v>0.45365556583350003</c:v>
                </c:pt>
                <c:pt idx="1986">
                  <c:v>0.45579734004001998</c:v>
                </c:pt>
                <c:pt idx="1987">
                  <c:v>0.45794703254218</c:v>
                </c:pt>
                <c:pt idx="1988">
                  <c:v>0.46011955035322</c:v>
                </c:pt>
                <c:pt idx="1989">
                  <c:v>0.46227175059356002</c:v>
                </c:pt>
                <c:pt idx="1990">
                  <c:v>0.46440380362444</c:v>
                </c:pt>
                <c:pt idx="1991">
                  <c:v>0.46646719926446001</c:v>
                </c:pt>
                <c:pt idx="1992">
                  <c:v>0.46848687415843998</c:v>
                </c:pt>
                <c:pt idx="1993">
                  <c:v>0.47051287554496002</c:v>
                </c:pt>
                <c:pt idx="1994">
                  <c:v>0.47255594257109002</c:v>
                </c:pt>
                <c:pt idx="1995">
                  <c:v>0.47458934594059005</c:v>
                </c:pt>
                <c:pt idx="1996">
                  <c:v>0.47664508613359996</c:v>
                </c:pt>
                <c:pt idx="1997">
                  <c:v>0.47873057374646999</c:v>
                </c:pt>
                <c:pt idx="1998">
                  <c:v>0.48078037352713998</c:v>
                </c:pt>
                <c:pt idx="1999">
                  <c:v>0.48280994975295</c:v>
                </c:pt>
                <c:pt idx="2000">
                  <c:v>0.48485680129382996</c:v>
                </c:pt>
                <c:pt idx="2001">
                  <c:v>0.48686537739684999</c:v>
                </c:pt>
                <c:pt idx="2002">
                  <c:v>0.48885122920316998</c:v>
                </c:pt>
                <c:pt idx="2003">
                  <c:v>0.49085088819154005</c:v>
                </c:pt>
                <c:pt idx="2004">
                  <c:v>0.49284729460820004</c:v>
                </c:pt>
                <c:pt idx="2005">
                  <c:v>0.49483894525354</c:v>
                </c:pt>
                <c:pt idx="2006">
                  <c:v>0.49682835158891997</c:v>
                </c:pt>
                <c:pt idx="2007">
                  <c:v>0.49884402105443998</c:v>
                </c:pt>
                <c:pt idx="2008">
                  <c:v>0.50100278559795997</c:v>
                </c:pt>
                <c:pt idx="2009">
                  <c:v>0.50319317483157</c:v>
                </c:pt>
                <c:pt idx="2010">
                  <c:v>0.50535250820219002</c:v>
                </c:pt>
                <c:pt idx="2011">
                  <c:v>0.50749131281732995</c:v>
                </c:pt>
                <c:pt idx="2012">
                  <c:v>0.50963481800205002</c:v>
                </c:pt>
                <c:pt idx="2013">
                  <c:v>0.51181287530269004</c:v>
                </c:pt>
                <c:pt idx="2014">
                  <c:v>0.51403323605506002</c:v>
                </c:pt>
                <c:pt idx="2015">
                  <c:v>0.51628132253358006</c:v>
                </c:pt>
                <c:pt idx="2016">
                  <c:v>0.51854620249104</c:v>
                </c:pt>
                <c:pt idx="2017">
                  <c:v>0.52081783646507995</c:v>
                </c:pt>
                <c:pt idx="2018">
                  <c:v>0.52313120038045002</c:v>
                </c:pt>
                <c:pt idx="2019">
                  <c:v>0.52546719873109993</c:v>
                </c:pt>
                <c:pt idx="2020">
                  <c:v>0.52791682060801004</c:v>
                </c:pt>
                <c:pt idx="2021">
                  <c:v>0.53041311216467002</c:v>
                </c:pt>
                <c:pt idx="2022">
                  <c:v>0.53277538589407003</c:v>
                </c:pt>
                <c:pt idx="2023">
                  <c:v>0.53507893997924993</c:v>
                </c:pt>
                <c:pt idx="2024">
                  <c:v>0.53736624948301004</c:v>
                </c:pt>
                <c:pt idx="2025">
                  <c:v>0.53964335696379007</c:v>
                </c:pt>
                <c:pt idx="2026">
                  <c:v>0.54191000184207005</c:v>
                </c:pt>
                <c:pt idx="2027">
                  <c:v>0.54412720323207997</c:v>
                </c:pt>
                <c:pt idx="2028">
                  <c:v>0.54634043280200995</c:v>
                </c:pt>
                <c:pt idx="2029">
                  <c:v>0.54855411010091992</c:v>
                </c:pt>
                <c:pt idx="2030">
                  <c:v>0.55081748166464006</c:v>
                </c:pt>
                <c:pt idx="2031">
                  <c:v>0.55316885694243001</c:v>
                </c:pt>
                <c:pt idx="2032">
                  <c:v>0.55555809117500998</c:v>
                </c:pt>
                <c:pt idx="2033">
                  <c:v>0.55780931682656998</c:v>
                </c:pt>
                <c:pt idx="2034">
                  <c:v>0.56003829930675997</c:v>
                </c:pt>
                <c:pt idx="2035">
                  <c:v>0.56226231454069009</c:v>
                </c:pt>
                <c:pt idx="2036">
                  <c:v>0.56444374640136008</c:v>
                </c:pt>
                <c:pt idx="2037">
                  <c:v>0.56660143652557005</c:v>
                </c:pt>
                <c:pt idx="2038">
                  <c:v>0.56884995027834007</c:v>
                </c:pt>
                <c:pt idx="2039">
                  <c:v>0.57113008214734007</c:v>
                </c:pt>
                <c:pt idx="2040">
                  <c:v>0.57346868672903994</c:v>
                </c:pt>
                <c:pt idx="2041">
                  <c:v>0.57585410332578002</c:v>
                </c:pt>
                <c:pt idx="2042">
                  <c:v>0.57817043302352</c:v>
                </c:pt>
                <c:pt idx="2043">
                  <c:v>0.58048517384267995</c:v>
                </c:pt>
                <c:pt idx="2044">
                  <c:v>0.58275192748183002</c:v>
                </c:pt>
                <c:pt idx="2045">
                  <c:v>0.58505026058771992</c:v>
                </c:pt>
                <c:pt idx="2046">
                  <c:v>0.58733565073539007</c:v>
                </c:pt>
                <c:pt idx="2047">
                  <c:v>0.58959421271249002</c:v>
                </c:pt>
                <c:pt idx="2048">
                  <c:v>0.59183622890279997</c:v>
                </c:pt>
                <c:pt idx="2049">
                  <c:v>0.59404013296299996</c:v>
                </c:pt>
                <c:pt idx="2050">
                  <c:v>0.59617037120911998</c:v>
                </c:pt>
                <c:pt idx="2051">
                  <c:v>0.59822528391375995</c:v>
                </c:pt>
                <c:pt idx="2052">
                  <c:v>0.60027650636786001</c:v>
                </c:pt>
                <c:pt idx="2053">
                  <c:v>0.6023333158725801</c:v>
                </c:pt>
                <c:pt idx="2054">
                  <c:v>0.6043862260551699</c:v>
                </c:pt>
                <c:pt idx="2055">
                  <c:v>0.60644276958472998</c:v>
                </c:pt>
                <c:pt idx="2056">
                  <c:v>0.60851361562453998</c:v>
                </c:pt>
                <c:pt idx="2057">
                  <c:v>0.61060935033057007</c:v>
                </c:pt>
                <c:pt idx="2058">
                  <c:v>0.61279281554970011</c:v>
                </c:pt>
                <c:pt idx="2059">
                  <c:v>0.61497121572166991</c:v>
                </c:pt>
                <c:pt idx="2060">
                  <c:v>0.61713563469628996</c:v>
                </c:pt>
                <c:pt idx="2061">
                  <c:v>0.61933152661656998</c:v>
                </c:pt>
                <c:pt idx="2062">
                  <c:v>0.62158186283435002</c:v>
                </c:pt>
                <c:pt idx="2063">
                  <c:v>0.62385621429457006</c:v>
                </c:pt>
                <c:pt idx="2064">
                  <c:v>0.62613707734627</c:v>
                </c:pt>
                <c:pt idx="2065">
                  <c:v>0.62837585372753002</c:v>
                </c:pt>
                <c:pt idx="2066">
                  <c:v>0.63059397709755993</c:v>
                </c:pt>
                <c:pt idx="2067">
                  <c:v>0.63281122775435006</c:v>
                </c:pt>
                <c:pt idx="2068">
                  <c:v>0.63503607338097989</c:v>
                </c:pt>
                <c:pt idx="2069">
                  <c:v>0.63727571203217004</c:v>
                </c:pt>
                <c:pt idx="2070">
                  <c:v>0.63953569974084001</c:v>
                </c:pt>
                <c:pt idx="2071">
                  <c:v>0.64181385883060005</c:v>
                </c:pt>
                <c:pt idx="2072">
                  <c:v>0.64411493477827997</c:v>
                </c:pt>
                <c:pt idx="2073">
                  <c:v>0.64642663972212999</c:v>
                </c:pt>
                <c:pt idx="2074">
                  <c:v>0.64875008998914996</c:v>
                </c:pt>
                <c:pt idx="2075">
                  <c:v>0.65108330296908001</c:v>
                </c:pt>
                <c:pt idx="2076">
                  <c:v>0.65343114441215</c:v>
                </c:pt>
                <c:pt idx="2077">
                  <c:v>0.65581027604684006</c:v>
                </c:pt>
                <c:pt idx="2078">
                  <c:v>0.65820633914511995</c:v>
                </c:pt>
                <c:pt idx="2079">
                  <c:v>0.66065282366981992</c:v>
                </c:pt>
                <c:pt idx="2080">
                  <c:v>0.66310475909220001</c:v>
                </c:pt>
                <c:pt idx="2081">
                  <c:v>0.66560979344612003</c:v>
                </c:pt>
                <c:pt idx="2082">
                  <c:v>0.66815115662691993</c:v>
                </c:pt>
                <c:pt idx="2083">
                  <c:v>0.67075256514055004</c:v>
                </c:pt>
                <c:pt idx="2084">
                  <c:v>0.67341267340361</c:v>
                </c:pt>
                <c:pt idx="2085">
                  <c:v>0.67597611510250999</c:v>
                </c:pt>
                <c:pt idx="2086">
                  <c:v>0.67859102265640003</c:v>
                </c:pt>
                <c:pt idx="2087">
                  <c:v>0.68117017213835995</c:v>
                </c:pt>
                <c:pt idx="2088">
                  <c:v>0.68374927973648003</c:v>
                </c:pt>
                <c:pt idx="2089">
                  <c:v>0.68630815231560993</c:v>
                </c:pt>
                <c:pt idx="2090">
                  <c:v>0.68885177300540001</c:v>
                </c:pt>
                <c:pt idx="2091">
                  <c:v>0.69137718122226</c:v>
                </c:pt>
                <c:pt idx="2092">
                  <c:v>0.69390116334140994</c:v>
                </c:pt>
                <c:pt idx="2093">
                  <c:v>0.69644194368155998</c:v>
                </c:pt>
                <c:pt idx="2094">
                  <c:v>0.69900344835740003</c:v>
                </c:pt>
                <c:pt idx="2095">
                  <c:v>0.70159678575889994</c:v>
                </c:pt>
                <c:pt idx="2096">
                  <c:v>0.70419811062672</c:v>
                </c:pt>
                <c:pt idx="2097">
                  <c:v>0.70683482818710996</c:v>
                </c:pt>
                <c:pt idx="2098">
                  <c:v>0.70951148724697</c:v>
                </c:pt>
                <c:pt idx="2099">
                  <c:v>0.71220469730350999</c:v>
                </c:pt>
                <c:pt idx="2100">
                  <c:v>0.71495952572142996</c:v>
                </c:pt>
                <c:pt idx="2101">
                  <c:v>0.71776191837963998</c:v>
                </c:pt>
                <c:pt idx="2102">
                  <c:v>0.72051345401423994</c:v>
                </c:pt>
                <c:pt idx="2103">
                  <c:v>0.72324649899681004</c:v>
                </c:pt>
                <c:pt idx="2104">
                  <c:v>0.72598356821734</c:v>
                </c:pt>
                <c:pt idx="2105">
                  <c:v>0.72876423096349996</c:v>
                </c:pt>
                <c:pt idx="2106">
                  <c:v>0.73157073649395998</c:v>
                </c:pt>
                <c:pt idx="2107">
                  <c:v>0.73442628071978</c:v>
                </c:pt>
                <c:pt idx="2108">
                  <c:v>0.7372464553803999</c:v>
                </c:pt>
                <c:pt idx="2109">
                  <c:v>0.74007748177760002</c:v>
                </c:pt>
                <c:pt idx="2110">
                  <c:v>0.74293457159452003</c:v>
                </c:pt>
                <c:pt idx="2111">
                  <c:v>0.74580008037249002</c:v>
                </c:pt>
                <c:pt idx="2112">
                  <c:v>0.74869784866839995</c:v>
                </c:pt>
                <c:pt idx="2113">
                  <c:v>0.75165006868657003</c:v>
                </c:pt>
                <c:pt idx="2114">
                  <c:v>0.75466114654165994</c:v>
                </c:pt>
                <c:pt idx="2115">
                  <c:v>0.75765692020635</c:v>
                </c:pt>
                <c:pt idx="2116">
                  <c:v>0.76065752521011998</c:v>
                </c:pt>
                <c:pt idx="2117">
                  <c:v>0.76367795644675995</c:v>
                </c:pt>
                <c:pt idx="2118">
                  <c:v>0.76666228064144992</c:v>
                </c:pt>
                <c:pt idx="2119">
                  <c:v>0.76964937673196998</c:v>
                </c:pt>
                <c:pt idx="2120">
                  <c:v>0.77268673451863001</c:v>
                </c:pt>
                <c:pt idx="2121">
                  <c:v>0.77577551247721999</c:v>
                </c:pt>
                <c:pt idx="2122">
                  <c:v>0.77890308974708999</c:v>
                </c:pt>
                <c:pt idx="2123">
                  <c:v>0.78210168628935006</c:v>
                </c:pt>
                <c:pt idx="2124">
                  <c:v>0.78539299771376003</c:v>
                </c:pt>
                <c:pt idx="2125">
                  <c:v>0.78877916859221009</c:v>
                </c:pt>
                <c:pt idx="2126">
                  <c:v>0.79244302681877998</c:v>
                </c:pt>
                <c:pt idx="2127">
                  <c:v>0.79601272761688002</c:v>
                </c:pt>
                <c:pt idx="2128">
                  <c:v>0.79950541688626009</c:v>
                </c:pt>
                <c:pt idx="2129">
                  <c:v>0.80309281769740004</c:v>
                </c:pt>
                <c:pt idx="2130">
                  <c:v>0.80658897518535999</c:v>
                </c:pt>
                <c:pt idx="2131">
                  <c:v>0.81000074777665998</c:v>
                </c:pt>
                <c:pt idx="2132">
                  <c:v>0.81338434040066998</c:v>
                </c:pt>
                <c:pt idx="2133">
                  <c:v>0.81677256744391002</c:v>
                </c:pt>
                <c:pt idx="2134">
                  <c:v>0.82020865006868005</c:v>
                </c:pt>
                <c:pt idx="2135">
                  <c:v>0.8236367855400899</c:v>
                </c:pt>
                <c:pt idx="2136">
                  <c:v>0.82700674299774002</c:v>
                </c:pt>
                <c:pt idx="2137">
                  <c:v>0.83032040981991995</c:v>
                </c:pt>
                <c:pt idx="2138">
                  <c:v>0.83358582616973009</c:v>
                </c:pt>
                <c:pt idx="2139">
                  <c:v>0.83678351052171007</c:v>
                </c:pt>
                <c:pt idx="2140">
                  <c:v>0.83994721871352995</c:v>
                </c:pt>
                <c:pt idx="2141">
                  <c:v>0.84310838906256991</c:v>
                </c:pt>
                <c:pt idx="2142">
                  <c:v>0.84627577970104007</c:v>
                </c:pt>
                <c:pt idx="2143">
                  <c:v>0.84946764974294997</c:v>
                </c:pt>
                <c:pt idx="2144">
                  <c:v>0.85264288088465989</c:v>
                </c:pt>
                <c:pt idx="2145">
                  <c:v>0.85580025267213999</c:v>
                </c:pt>
                <c:pt idx="2146">
                  <c:v>0.85894745244492998</c:v>
                </c:pt>
                <c:pt idx="2147">
                  <c:v>0.86209375180837</c:v>
                </c:pt>
                <c:pt idx="2148">
                  <c:v>0.8652698011423301</c:v>
                </c:pt>
                <c:pt idx="2149">
                  <c:v>0.86846368944400998</c:v>
                </c:pt>
                <c:pt idx="2150">
                  <c:v>0.87170893526660997</c:v>
                </c:pt>
                <c:pt idx="2151">
                  <c:v>0.87500967441491007</c:v>
                </c:pt>
                <c:pt idx="2152">
                  <c:v>0.87828724722202001</c:v>
                </c:pt>
                <c:pt idx="2153">
                  <c:v>0.88155614941788996</c:v>
                </c:pt>
                <c:pt idx="2154">
                  <c:v>0.88486237487630004</c:v>
                </c:pt>
                <c:pt idx="2155">
                  <c:v>0.88813688251688006</c:v>
                </c:pt>
                <c:pt idx="2156">
                  <c:v>0.89143377914919009</c:v>
                </c:pt>
                <c:pt idx="2157">
                  <c:v>0.89476793193709003</c:v>
                </c:pt>
                <c:pt idx="2158">
                  <c:v>0.89814043463725002</c:v>
                </c:pt>
                <c:pt idx="2159">
                  <c:v>0.90153445393825993</c:v>
                </c:pt>
                <c:pt idx="2160">
                  <c:v>0.90497443002972999</c:v>
                </c:pt>
                <c:pt idx="2161">
                  <c:v>0.90841135119294003</c:v>
                </c:pt>
                <c:pt idx="2162">
                  <c:v>0.91189823284502003</c:v>
                </c:pt>
                <c:pt idx="2163">
                  <c:v>0.91539813174987006</c:v>
                </c:pt>
                <c:pt idx="2164">
                  <c:v>0.91883254758846</c:v>
                </c:pt>
                <c:pt idx="2165">
                  <c:v>0.92228474378370995</c:v>
                </c:pt>
                <c:pt idx="2166">
                  <c:v>0.92580846039507003</c:v>
                </c:pt>
                <c:pt idx="2167">
                  <c:v>0.92941122681390009</c:v>
                </c:pt>
                <c:pt idx="2168">
                  <c:v>0.93296550408324996</c:v>
                </c:pt>
                <c:pt idx="2169">
                  <c:v>0.93658320429832997</c:v>
                </c:pt>
                <c:pt idx="2170">
                  <c:v>0.94020129778633998</c:v>
                </c:pt>
                <c:pt idx="2171">
                  <c:v>0.94379753251714005</c:v>
                </c:pt>
                <c:pt idx="2172">
                  <c:v>0.94743065007066007</c:v>
                </c:pt>
                <c:pt idx="2173">
                  <c:v>0.9510539680713801</c:v>
                </c:pt>
                <c:pt idx="2174">
                  <c:v>0.95468332527245003</c:v>
                </c:pt>
                <c:pt idx="2175">
                  <c:v>0.95832380480885992</c:v>
                </c:pt>
                <c:pt idx="2176">
                  <c:v>0.96194789766503996</c:v>
                </c:pt>
                <c:pt idx="2177">
                  <c:v>0.96559915421030995</c:v>
                </c:pt>
                <c:pt idx="2178">
                  <c:v>0.96928996765255993</c:v>
                </c:pt>
                <c:pt idx="2179">
                  <c:v>0.97299371199015006</c:v>
                </c:pt>
                <c:pt idx="2180">
                  <c:v>0.97668317917967995</c:v>
                </c:pt>
                <c:pt idx="2181">
                  <c:v>0.98034740685640998</c:v>
                </c:pt>
                <c:pt idx="2182">
                  <c:v>0.98396788971881</c:v>
                </c:pt>
                <c:pt idx="2183">
                  <c:v>0.98755124585759002</c:v>
                </c:pt>
                <c:pt idx="2184">
                  <c:v>0.99113256634162006</c:v>
                </c:pt>
                <c:pt idx="2185">
                  <c:v>0.99476464082365001</c:v>
                </c:pt>
                <c:pt idx="2186">
                  <c:v>0.99837068173974997</c:v>
                </c:pt>
                <c:pt idx="2187">
                  <c:v>1.0020022032486</c:v>
                </c:pt>
                <c:pt idx="2188">
                  <c:v>1.0056548538243</c:v>
                </c:pt>
                <c:pt idx="2189">
                  <c:v>1.0092992043840001</c:v>
                </c:pt>
                <c:pt idx="2190">
                  <c:v>1.0129822676802001</c:v>
                </c:pt>
                <c:pt idx="2191">
                  <c:v>1.0167631175020999</c:v>
                </c:pt>
                <c:pt idx="2192">
                  <c:v>1.020654187446</c:v>
                </c:pt>
                <c:pt idx="2193">
                  <c:v>1.0246791925039</c:v>
                </c:pt>
                <c:pt idx="2194">
                  <c:v>1.0287766242394001</c:v>
                </c:pt>
                <c:pt idx="2195">
                  <c:v>1.0328199489109</c:v>
                </c:pt>
                <c:pt idx="2196">
                  <c:v>1.0367704917778</c:v>
                </c:pt>
                <c:pt idx="2197">
                  <c:v>1.0406647018244</c:v>
                </c:pt>
                <c:pt idx="2198">
                  <c:v>1.0445170318193999</c:v>
                </c:pt>
                <c:pt idx="2199">
                  <c:v>1.0482794883244</c:v>
                </c:pt>
                <c:pt idx="2200">
                  <c:v>1.0520316030588002</c:v>
                </c:pt>
                <c:pt idx="2201">
                  <c:v>1.0557959293116002</c:v>
                </c:pt>
                <c:pt idx="2202">
                  <c:v>1.0595945973807002</c:v>
                </c:pt>
                <c:pt idx="2203">
                  <c:v>1.0634355951737999</c:v>
                </c:pt>
                <c:pt idx="2204">
                  <c:v>1.0672096026137001</c:v>
                </c:pt>
                <c:pt idx="2205">
                  <c:v>1.0709161998975001</c:v>
                </c:pt>
                <c:pt idx="2206">
                  <c:v>1.0746316157717</c:v>
                </c:pt>
                <c:pt idx="2207">
                  <c:v>1.0783401771704</c:v>
                </c:pt>
                <c:pt idx="2208">
                  <c:v>1.0819728406406999</c:v>
                </c:pt>
                <c:pt idx="2209">
                  <c:v>1.0855878651209001</c:v>
                </c:pt>
                <c:pt idx="2210">
                  <c:v>1.0892341721923</c:v>
                </c:pt>
                <c:pt idx="2211">
                  <c:v>1.0929041435825999</c:v>
                </c:pt>
                <c:pt idx="2212">
                  <c:v>1.0966207831865</c:v>
                </c:pt>
                <c:pt idx="2213">
                  <c:v>1.1003983553194001</c:v>
                </c:pt>
                <c:pt idx="2214">
                  <c:v>1.1041197573283001</c:v>
                </c:pt>
                <c:pt idx="2215">
                  <c:v>1.1078041819201998</c:v>
                </c:pt>
                <c:pt idx="2216">
                  <c:v>1.1114637377539001</c:v>
                </c:pt>
                <c:pt idx="2217">
                  <c:v>1.1151408348114999</c:v>
                </c:pt>
                <c:pt idx="2218">
                  <c:v>1.1188072281396</c:v>
                </c:pt>
                <c:pt idx="2219">
                  <c:v>1.1224498640628999</c:v>
                </c:pt>
                <c:pt idx="2220">
                  <c:v>1.1260920626278001</c:v>
                </c:pt>
                <c:pt idx="2221">
                  <c:v>1.1297577712361</c:v>
                </c:pt>
                <c:pt idx="2222">
                  <c:v>1.1334245819242998</c:v>
                </c:pt>
                <c:pt idx="2223">
                  <c:v>1.1371016677435999</c:v>
                </c:pt>
                <c:pt idx="2224">
                  <c:v>1.1407886221952999</c:v>
                </c:pt>
                <c:pt idx="2225">
                  <c:v>1.1445384462923001</c:v>
                </c:pt>
                <c:pt idx="2226">
                  <c:v>1.1484643038741</c:v>
                </c:pt>
                <c:pt idx="2227">
                  <c:v>1.1523293375401999</c:v>
                </c:pt>
                <c:pt idx="2228">
                  <c:v>1.1561357389460001</c:v>
                </c:pt>
                <c:pt idx="2229">
                  <c:v>1.1599433025181001</c:v>
                </c:pt>
                <c:pt idx="2230">
                  <c:v>1.1637793644153001</c:v>
                </c:pt>
                <c:pt idx="2231">
                  <c:v>1.1676401878061999</c:v>
                </c:pt>
                <c:pt idx="2232">
                  <c:v>1.1716021477559</c:v>
                </c:pt>
                <c:pt idx="2233">
                  <c:v>1.1757095046343</c:v>
                </c:pt>
                <c:pt idx="2234">
                  <c:v>1.1799188341745002</c:v>
                </c:pt>
                <c:pt idx="2235">
                  <c:v>1.1842118254147</c:v>
                </c:pt>
                <c:pt idx="2236">
                  <c:v>1.1886203612722999</c:v>
                </c:pt>
                <c:pt idx="2237">
                  <c:v>1.1930267648783999</c:v>
                </c:pt>
                <c:pt idx="2238">
                  <c:v>1.1975654216098002</c:v>
                </c:pt>
                <c:pt idx="2239">
                  <c:v>1.2019632247415999</c:v>
                </c:pt>
                <c:pt idx="2240">
                  <c:v>1.2062019939711002</c:v>
                </c:pt>
                <c:pt idx="2241">
                  <c:v>1.2104106209245</c:v>
                </c:pt>
                <c:pt idx="2242">
                  <c:v>1.2146544049593</c:v>
                </c:pt>
                <c:pt idx="2243">
                  <c:v>1.2189405963250999</c:v>
                </c:pt>
                <c:pt idx="2244">
                  <c:v>1.2233071845687999</c:v>
                </c:pt>
                <c:pt idx="2245">
                  <c:v>1.2277637013542</c:v>
                </c:pt>
                <c:pt idx="2246">
                  <c:v>1.2323139888335999</c:v>
                </c:pt>
                <c:pt idx="2247">
                  <c:v>1.2369046654314999</c:v>
                </c:pt>
                <c:pt idx="2248">
                  <c:v>1.2413839117129</c:v>
                </c:pt>
                <c:pt idx="2249">
                  <c:v>1.2458009898037998</c:v>
                </c:pt>
                <c:pt idx="2250">
                  <c:v>1.2502449711194001</c:v>
                </c:pt>
                <c:pt idx="2251">
                  <c:v>1.2546658199146001</c:v>
                </c:pt>
                <c:pt idx="2252">
                  <c:v>1.2591465802195001</c:v>
                </c:pt>
                <c:pt idx="2253">
                  <c:v>1.2636666451077001</c:v>
                </c:pt>
                <c:pt idx="2254">
                  <c:v>1.2682052518315001</c:v>
                </c:pt>
                <c:pt idx="2255">
                  <c:v>1.2726250244648001</c:v>
                </c:pt>
                <c:pt idx="2256">
                  <c:v>1.2770661785583</c:v>
                </c:pt>
                <c:pt idx="2257">
                  <c:v>1.2813714604827</c:v>
                </c:pt>
                <c:pt idx="2258">
                  <c:v>1.2855943451126</c:v>
                </c:pt>
                <c:pt idx="2259">
                  <c:v>1.2897465107847998</c:v>
                </c:pt>
                <c:pt idx="2260">
                  <c:v>1.2938659795939</c:v>
                </c:pt>
                <c:pt idx="2261">
                  <c:v>1.2980048981343</c:v>
                </c:pt>
                <c:pt idx="2262">
                  <c:v>1.3023601071828999</c:v>
                </c:pt>
                <c:pt idx="2263">
                  <c:v>1.3066221870513</c:v>
                </c:pt>
                <c:pt idx="2264">
                  <c:v>1.3108437554685002</c:v>
                </c:pt>
                <c:pt idx="2265">
                  <c:v>1.3150783811610001</c:v>
                </c:pt>
                <c:pt idx="2266">
                  <c:v>1.3193422994299999</c:v>
                </c:pt>
                <c:pt idx="2267">
                  <c:v>1.3236097050791</c:v>
                </c:pt>
                <c:pt idx="2268">
                  <c:v>1.3279884548822001</c:v>
                </c:pt>
                <c:pt idx="2269">
                  <c:v>1.3324384061332</c:v>
                </c:pt>
                <c:pt idx="2270">
                  <c:v>1.3369189126951999</c:v>
                </c:pt>
                <c:pt idx="2271">
                  <c:v>1.3414711691004</c:v>
                </c:pt>
                <c:pt idx="2272">
                  <c:v>1.3460626871918</c:v>
                </c:pt>
                <c:pt idx="2273">
                  <c:v>1.3506263663612001</c:v>
                </c:pt>
                <c:pt idx="2274">
                  <c:v>1.3552548986699</c:v>
                </c:pt>
                <c:pt idx="2275">
                  <c:v>1.3599408768652999</c:v>
                </c:pt>
                <c:pt idx="2276">
                  <c:v>1.3644758552351</c:v>
                </c:pt>
                <c:pt idx="2277">
                  <c:v>1.3689470640652999</c:v>
                </c:pt>
                <c:pt idx="2278">
                  <c:v>1.3734510510386</c:v>
                </c:pt>
                <c:pt idx="2279">
                  <c:v>1.3779978041689001</c:v>
                </c:pt>
                <c:pt idx="2280">
                  <c:v>1.3827825670574001</c:v>
                </c:pt>
                <c:pt idx="2281">
                  <c:v>1.3878730589096</c:v>
                </c:pt>
                <c:pt idx="2282">
                  <c:v>1.3925643691931999</c:v>
                </c:pt>
                <c:pt idx="2283">
                  <c:v>1.3970669193612</c:v>
                </c:pt>
                <c:pt idx="2284">
                  <c:v>1.4014295181712999</c:v>
                </c:pt>
                <c:pt idx="2285">
                  <c:v>1.4056919549116</c:v>
                </c:pt>
                <c:pt idx="2286">
                  <c:v>1.4098433872177001</c:v>
                </c:pt>
                <c:pt idx="2287">
                  <c:v>1.4139820575105</c:v>
                </c:pt>
                <c:pt idx="2288">
                  <c:v>1.4180959120795</c:v>
                </c:pt>
                <c:pt idx="2289">
                  <c:v>1.4221723903643</c:v>
                </c:pt>
                <c:pt idx="2290">
                  <c:v>1.4261919916918</c:v>
                </c:pt>
                <c:pt idx="2291">
                  <c:v>1.4301611815574999</c:v>
                </c:pt>
                <c:pt idx="2292">
                  <c:v>1.4341246631789</c:v>
                </c:pt>
                <c:pt idx="2293">
                  <c:v>1.4380820344651</c:v>
                </c:pt>
                <c:pt idx="2294">
                  <c:v>1.4420545024856</c:v>
                </c:pt>
                <c:pt idx="2295">
                  <c:v>1.4459870041948</c:v>
                </c:pt>
                <c:pt idx="2296">
                  <c:v>1.4499008327935998</c:v>
                </c:pt>
                <c:pt idx="2297">
                  <c:v>1.4537915406362001</c:v>
                </c:pt>
                <c:pt idx="2298">
                  <c:v>1.4576868811667001</c:v>
                </c:pt>
                <c:pt idx="2299">
                  <c:v>1.4615912252239001</c:v>
                </c:pt>
                <c:pt idx="2300">
                  <c:v>1.4654747358841</c:v>
                </c:pt>
                <c:pt idx="2301">
                  <c:v>1.4693389620958002</c:v>
                </c:pt>
                <c:pt idx="2302">
                  <c:v>1.4732140034785</c:v>
                </c:pt>
                <c:pt idx="2303">
                  <c:v>1.4771390119948</c:v>
                </c:pt>
                <c:pt idx="2304">
                  <c:v>1.4811170587836999</c:v>
                </c:pt>
                <c:pt idx="2305">
                  <c:v>1.4851016303711</c:v>
                </c:pt>
                <c:pt idx="2306">
                  <c:v>1.4890874018792999</c:v>
                </c:pt>
                <c:pt idx="2307">
                  <c:v>1.4930844968975001</c:v>
                </c:pt>
                <c:pt idx="2308">
                  <c:v>1.4971495506576</c:v>
                </c:pt>
                <c:pt idx="2309">
                  <c:v>1.5011406660952</c:v>
                </c:pt>
                <c:pt idx="2310">
                  <c:v>1.5051438773803001</c:v>
                </c:pt>
                <c:pt idx="2311">
                  <c:v>1.5091290939937001</c:v>
                </c:pt>
                <c:pt idx="2312">
                  <c:v>1.5131595985498001</c:v>
                </c:pt>
                <c:pt idx="2313">
                  <c:v>1.5171911662071</c:v>
                </c:pt>
                <c:pt idx="2314">
                  <c:v>1.5212406905410001</c:v>
                </c:pt>
                <c:pt idx="2315">
                  <c:v>1.5253094799637001</c:v>
                </c:pt>
                <c:pt idx="2316">
                  <c:v>1.5294111808938</c:v>
                </c:pt>
                <c:pt idx="2317">
                  <c:v>1.5334772626833</c:v>
                </c:pt>
                <c:pt idx="2318">
                  <c:v>1.5375652996473999</c:v>
                </c:pt>
                <c:pt idx="2319">
                  <c:v>1.5416757793283</c:v>
                </c:pt>
                <c:pt idx="2320">
                  <c:v>1.545815887714</c:v>
                </c:pt>
                <c:pt idx="2321">
                  <c:v>1.5500105953282</c:v>
                </c:pt>
                <c:pt idx="2322">
                  <c:v>1.5542387653117</c:v>
                </c:pt>
                <c:pt idx="2323">
                  <c:v>1.5584238201339</c:v>
                </c:pt>
                <c:pt idx="2324">
                  <c:v>1.5626292263088999</c:v>
                </c:pt>
                <c:pt idx="2325">
                  <c:v>1.5668477493038</c:v>
                </c:pt>
                <c:pt idx="2326">
                  <c:v>1.5710584710908</c:v>
                </c:pt>
                <c:pt idx="2327">
                  <c:v>1.5752688800558001</c:v>
                </c:pt>
                <c:pt idx="2328">
                  <c:v>1.5795005407359</c:v>
                </c:pt>
                <c:pt idx="2329">
                  <c:v>1.5837458292656998</c:v>
                </c:pt>
                <c:pt idx="2330">
                  <c:v>1.5879830104738</c:v>
                </c:pt>
                <c:pt idx="2331">
                  <c:v>1.5922667032518001</c:v>
                </c:pt>
                <c:pt idx="2332">
                  <c:v>1.5966016785429999</c:v>
                </c:pt>
                <c:pt idx="2333">
                  <c:v>1.6009463948445002</c:v>
                </c:pt>
                <c:pt idx="2334">
                  <c:v>1.6052945310003999</c:v>
                </c:pt>
                <c:pt idx="2335">
                  <c:v>1.6096451905422999</c:v>
                </c:pt>
                <c:pt idx="2336">
                  <c:v>1.6140151683803001</c:v>
                </c:pt>
                <c:pt idx="2337">
                  <c:v>1.6184496880426</c:v>
                </c:pt>
                <c:pt idx="2338">
                  <c:v>1.6229342782028999</c:v>
                </c:pt>
                <c:pt idx="2339">
                  <c:v>1.6273589399713999</c:v>
                </c:pt>
                <c:pt idx="2340">
                  <c:v>1.6317749859107</c:v>
                </c:pt>
                <c:pt idx="2341">
                  <c:v>1.6362079376513001</c:v>
                </c:pt>
                <c:pt idx="2342">
                  <c:v>1.6405750847114999</c:v>
                </c:pt>
                <c:pt idx="2343">
                  <c:v>1.6449500521006</c:v>
                </c:pt>
                <c:pt idx="2344">
                  <c:v>1.6493070040493001</c:v>
                </c:pt>
                <c:pt idx="2345">
                  <c:v>1.6536290898702</c:v>
                </c:pt>
                <c:pt idx="2346">
                  <c:v>1.6579415631118</c:v>
                </c:pt>
                <c:pt idx="2347">
                  <c:v>1.6622640936552</c:v>
                </c:pt>
                <c:pt idx="2348">
                  <c:v>1.666661173609</c:v>
                </c:pt>
                <c:pt idx="2349">
                  <c:v>1.6710739715116001</c:v>
                </c:pt>
                <c:pt idx="2350">
                  <c:v>1.6754595936082999</c:v>
                </c:pt>
                <c:pt idx="2351">
                  <c:v>1.6798515517547998</c:v>
                </c:pt>
                <c:pt idx="2352">
                  <c:v>1.6841867708062002</c:v>
                </c:pt>
                <c:pt idx="2353">
                  <c:v>1.6884898847028</c:v>
                </c:pt>
                <c:pt idx="2354">
                  <c:v>1.6927860190988</c:v>
                </c:pt>
                <c:pt idx="2355">
                  <c:v>1.6970924609475</c:v>
                </c:pt>
                <c:pt idx="2356">
                  <c:v>1.7014188223228999</c:v>
                </c:pt>
                <c:pt idx="2357">
                  <c:v>1.7057551051262001</c:v>
                </c:pt>
                <c:pt idx="2358">
                  <c:v>1.7101612193199001</c:v>
                </c:pt>
                <c:pt idx="2359">
                  <c:v>1.7145524401781</c:v>
                </c:pt>
                <c:pt idx="2360">
                  <c:v>1.7189286286343999</c:v>
                </c:pt>
                <c:pt idx="2361">
                  <c:v>1.7232760108455001</c:v>
                </c:pt>
                <c:pt idx="2362">
                  <c:v>1.7276064677408001</c:v>
                </c:pt>
                <c:pt idx="2363">
                  <c:v>1.7319499099423998</c:v>
                </c:pt>
                <c:pt idx="2364">
                  <c:v>1.7363323309851999</c:v>
                </c:pt>
                <c:pt idx="2365">
                  <c:v>1.7407139488865</c:v>
                </c:pt>
                <c:pt idx="2366">
                  <c:v>1.7451209259057001</c:v>
                </c:pt>
                <c:pt idx="2367">
                  <c:v>1.7494994878394001</c:v>
                </c:pt>
                <c:pt idx="2368">
                  <c:v>1.7538874801566999</c:v>
                </c:pt>
                <c:pt idx="2369">
                  <c:v>1.7582834402191001</c:v>
                </c:pt>
                <c:pt idx="2370">
                  <c:v>1.7626673708664</c:v>
                </c:pt>
                <c:pt idx="2371">
                  <c:v>1.7670857150497001</c:v>
                </c:pt>
                <c:pt idx="2372">
                  <c:v>1.7714998487796001</c:v>
                </c:pt>
                <c:pt idx="2373">
                  <c:v>1.7759294449187999</c:v>
                </c:pt>
                <c:pt idx="2374">
                  <c:v>1.7803869664493002</c:v>
                </c:pt>
                <c:pt idx="2375">
                  <c:v>1.7848144359506002</c:v>
                </c:pt>
                <c:pt idx="2376">
                  <c:v>1.7892049878526</c:v>
                </c:pt>
                <c:pt idx="2377">
                  <c:v>1.7935691844661998</c:v>
                </c:pt>
                <c:pt idx="2378">
                  <c:v>1.7979219552701999</c:v>
                </c:pt>
                <c:pt idx="2379">
                  <c:v>1.8022329196172</c:v>
                </c:pt>
                <c:pt idx="2380">
                  <c:v>1.8065450235489999</c:v>
                </c:pt>
                <c:pt idx="2381">
                  <c:v>1.8108454136518</c:v>
                </c:pt>
                <c:pt idx="2382">
                  <c:v>1.8151673527573</c:v>
                </c:pt>
                <c:pt idx="2383">
                  <c:v>1.8194553769491999</c:v>
                </c:pt>
                <c:pt idx="2384">
                  <c:v>1.8237271436842999</c:v>
                </c:pt>
                <c:pt idx="2385">
                  <c:v>1.8280287866114999</c:v>
                </c:pt>
                <c:pt idx="2386">
                  <c:v>1.8323330882476001</c:v>
                </c:pt>
                <c:pt idx="2387">
                  <c:v>1.8366197786071998</c:v>
                </c:pt>
                <c:pt idx="2388">
                  <c:v>1.8408853118163999</c:v>
                </c:pt>
                <c:pt idx="2389">
                  <c:v>1.8451307534874</c:v>
                </c:pt>
                <c:pt idx="2390">
                  <c:v>1.8493927488223001</c:v>
                </c:pt>
                <c:pt idx="2391">
                  <c:v>1.8536748270115999</c:v>
                </c:pt>
                <c:pt idx="2392">
                  <c:v>1.8580123635368</c:v>
                </c:pt>
                <c:pt idx="2393">
                  <c:v>1.8623532618714</c:v>
                </c:pt>
                <c:pt idx="2394">
                  <c:v>1.8667218981392</c:v>
                </c:pt>
                <c:pt idx="2395">
                  <c:v>1.8711185081352</c:v>
                </c:pt>
                <c:pt idx="2396">
                  <c:v>1.875545914346</c:v>
                </c:pt>
                <c:pt idx="2397">
                  <c:v>1.8800583844733001</c:v>
                </c:pt>
                <c:pt idx="2398">
                  <c:v>1.8845997313421001</c:v>
                </c:pt>
                <c:pt idx="2399">
                  <c:v>1.8891360581348999</c:v>
                </c:pt>
                <c:pt idx="2400">
                  <c:v>1.8936086096405</c:v>
                </c:pt>
                <c:pt idx="2401">
                  <c:v>1.8980794775954999</c:v>
                </c:pt>
                <c:pt idx="2402">
                  <c:v>1.9025656837931</c:v>
                </c:pt>
                <c:pt idx="2403">
                  <c:v>1.9070679749614998</c:v>
                </c:pt>
                <c:pt idx="2404">
                  <c:v>1.9116264911831999</c:v>
                </c:pt>
                <c:pt idx="2405">
                  <c:v>1.9162081198265999</c:v>
                </c:pt>
                <c:pt idx="2406">
                  <c:v>1.9208146827062</c:v>
                </c:pt>
                <c:pt idx="2407">
                  <c:v>1.9254845559638001</c:v>
                </c:pt>
                <c:pt idx="2408">
                  <c:v>1.9301613429447999</c:v>
                </c:pt>
                <c:pt idx="2409">
                  <c:v>1.9347981857072001</c:v>
                </c:pt>
                <c:pt idx="2410">
                  <c:v>1.9394395391466999</c:v>
                </c:pt>
                <c:pt idx="2411">
                  <c:v>1.9440297860457001</c:v>
                </c:pt>
                <c:pt idx="2412">
                  <c:v>1.9486067734658001</c:v>
                </c:pt>
                <c:pt idx="2413">
                  <c:v>1.9531837936315002</c:v>
                </c:pt>
                <c:pt idx="2414">
                  <c:v>1.9577014471992</c:v>
                </c:pt>
                <c:pt idx="2415">
                  <c:v>1.9621389024660001</c:v>
                </c:pt>
                <c:pt idx="2416">
                  <c:v>1.9665078360301</c:v>
                </c:pt>
                <c:pt idx="2417">
                  <c:v>1.9708368929731999</c:v>
                </c:pt>
                <c:pt idx="2418">
                  <c:v>1.9751681581764</c:v>
                </c:pt>
                <c:pt idx="2419">
                  <c:v>1.9795212714720001</c:v>
                </c:pt>
                <c:pt idx="2420">
                  <c:v>1.9838542778918</c:v>
                </c:pt>
                <c:pt idx="2421">
                  <c:v>1.9882118359018002</c:v>
                </c:pt>
                <c:pt idx="2422">
                  <c:v>1.9925386617065</c:v>
                </c:pt>
                <c:pt idx="2423">
                  <c:v>1.9968765277935001</c:v>
                </c:pt>
                <c:pt idx="2424">
                  <c:v>2.0011908961998999</c:v>
                </c:pt>
                <c:pt idx="2425">
                  <c:v>2.0054819059133</c:v>
                </c:pt>
                <c:pt idx="2426">
                  <c:v>2.0097692027508001</c:v>
                </c:pt>
                <c:pt idx="2427">
                  <c:v>2.0140918702507999</c:v>
                </c:pt>
                <c:pt idx="2428">
                  <c:v>2.0184079274816003</c:v>
                </c:pt>
                <c:pt idx="2429">
                  <c:v>2.0227024447417001</c:v>
                </c:pt>
                <c:pt idx="2430">
                  <c:v>2.0269838492676002</c:v>
                </c:pt>
                <c:pt idx="2431">
                  <c:v>2.0312373723059003</c:v>
                </c:pt>
                <c:pt idx="2432">
                  <c:v>2.0354931561885001</c:v>
                </c:pt>
                <c:pt idx="2433">
                  <c:v>2.0397550284702999</c:v>
                </c:pt>
                <c:pt idx="2434">
                  <c:v>2.0440450810902999</c:v>
                </c:pt>
                <c:pt idx="2435">
                  <c:v>2.0484101191717001</c:v>
                </c:pt>
                <c:pt idx="2436">
                  <c:v>2.0528444752474999</c:v>
                </c:pt>
                <c:pt idx="2437">
                  <c:v>2.0572520649544002</c:v>
                </c:pt>
                <c:pt idx="2438">
                  <c:v>2.0616430081332</c:v>
                </c:pt>
                <c:pt idx="2439">
                  <c:v>2.0660615224167</c:v>
                </c:pt>
                <c:pt idx="2440">
                  <c:v>2.0705563588615998</c:v>
                </c:pt>
                <c:pt idx="2441">
                  <c:v>2.0750621620644001</c:v>
                </c:pt>
                <c:pt idx="2442">
                  <c:v>2.0796325549091002</c:v>
                </c:pt>
                <c:pt idx="2443">
                  <c:v>2.0841816898394998</c:v>
                </c:pt>
                <c:pt idx="2444">
                  <c:v>2.0887692111946001</c:v>
                </c:pt>
                <c:pt idx="2445">
                  <c:v>2.0932750143697998</c:v>
                </c:pt>
                <c:pt idx="2446">
                  <c:v>2.0977671452496001</c:v>
                </c:pt>
                <c:pt idx="2447">
                  <c:v>2.1021848404529999</c:v>
                </c:pt>
                <c:pt idx="2448">
                  <c:v>2.1066162908471</c:v>
                </c:pt>
                <c:pt idx="2449">
                  <c:v>2.1110453462324998</c:v>
                </c:pt>
                <c:pt idx="2450">
                  <c:v>2.1154468460064</c:v>
                </c:pt>
                <c:pt idx="2451">
                  <c:v>2.1198655910383999</c:v>
                </c:pt>
                <c:pt idx="2452">
                  <c:v>2.1242926801506004</c:v>
                </c:pt>
                <c:pt idx="2453">
                  <c:v>2.1288280779793998</c:v>
                </c:pt>
                <c:pt idx="2454">
                  <c:v>2.1334005975712</c:v>
                </c:pt>
                <c:pt idx="2455">
                  <c:v>2.1379959903865999</c:v>
                </c:pt>
                <c:pt idx="2456">
                  <c:v>2.1426067891373002</c:v>
                </c:pt>
                <c:pt idx="2457">
                  <c:v>2.1472407604256998</c:v>
                </c:pt>
                <c:pt idx="2458">
                  <c:v>2.1518646897227001</c:v>
                </c:pt>
                <c:pt idx="2459">
                  <c:v>2.1565134691012999</c:v>
                </c:pt>
                <c:pt idx="2460">
                  <c:v>2.1612031007082999</c:v>
                </c:pt>
                <c:pt idx="2461">
                  <c:v>2.1659468641833999</c:v>
                </c:pt>
                <c:pt idx="2462">
                  <c:v>2.1707173761006997</c:v>
                </c:pt>
                <c:pt idx="2463">
                  <c:v>2.1755019741111004</c:v>
                </c:pt>
                <c:pt idx="2464">
                  <c:v>2.1802765500711998</c:v>
                </c:pt>
                <c:pt idx="2465">
                  <c:v>2.1850652571003999</c:v>
                </c:pt>
                <c:pt idx="2466">
                  <c:v>2.1898282074300002</c:v>
                </c:pt>
                <c:pt idx="2467">
                  <c:v>2.1945614777750002</c:v>
                </c:pt>
                <c:pt idx="2468">
                  <c:v>2.1993049781587</c:v>
                </c:pt>
                <c:pt idx="2469">
                  <c:v>2.2040393498145003</c:v>
                </c:pt>
                <c:pt idx="2470">
                  <c:v>2.2087562912057002</c:v>
                </c:pt>
                <c:pt idx="2471">
                  <c:v>2.2134987980548</c:v>
                </c:pt>
                <c:pt idx="2472">
                  <c:v>2.2182602417132999</c:v>
                </c:pt>
                <c:pt idx="2473">
                  <c:v>2.2230845077887</c:v>
                </c:pt>
                <c:pt idx="2474">
                  <c:v>2.2279895746994001</c:v>
                </c:pt>
                <c:pt idx="2475">
                  <c:v>2.2328615715761</c:v>
                </c:pt>
                <c:pt idx="2476">
                  <c:v>2.2377550745668997</c:v>
                </c:pt>
                <c:pt idx="2477">
                  <c:v>2.2426734851385</c:v>
                </c:pt>
                <c:pt idx="2478">
                  <c:v>2.2475861411463001</c:v>
                </c:pt>
                <c:pt idx="2479">
                  <c:v>2.2527154995643</c:v>
                </c:pt>
                <c:pt idx="2480">
                  <c:v>2.2578203319637997</c:v>
                </c:pt>
                <c:pt idx="2481">
                  <c:v>2.2628615690795999</c:v>
                </c:pt>
                <c:pt idx="2482">
                  <c:v>2.2679494543872001</c:v>
                </c:pt>
                <c:pt idx="2483">
                  <c:v>2.2730644742571999</c:v>
                </c:pt>
                <c:pt idx="2484">
                  <c:v>2.2781676478059998</c:v>
                </c:pt>
                <c:pt idx="2485">
                  <c:v>2.2833924713711999</c:v>
                </c:pt>
                <c:pt idx="2486">
                  <c:v>2.2886252389016</c:v>
                </c:pt>
                <c:pt idx="2487">
                  <c:v>2.2938466107822002</c:v>
                </c:pt>
                <c:pt idx="2488">
                  <c:v>2.2990588921949997</c:v>
                </c:pt>
                <c:pt idx="2489">
                  <c:v>2.3042716665564997</c:v>
                </c:pt>
                <c:pt idx="2490">
                  <c:v>2.3094896881175</c:v>
                </c:pt>
                <c:pt idx="2491">
                  <c:v>2.3147328921954999</c:v>
                </c:pt>
                <c:pt idx="2492">
                  <c:v>2.3200373906352998</c:v>
                </c:pt>
                <c:pt idx="2493">
                  <c:v>2.3254543772891001</c:v>
                </c:pt>
                <c:pt idx="2494">
                  <c:v>2.3309605332108001</c:v>
                </c:pt>
                <c:pt idx="2495">
                  <c:v>2.3365710620806999</c:v>
                </c:pt>
                <c:pt idx="2496">
                  <c:v>2.3420684680401997</c:v>
                </c:pt>
                <c:pt idx="2497">
                  <c:v>2.3475488670608002</c:v>
                </c:pt>
                <c:pt idx="2498">
                  <c:v>2.3530469616760001</c:v>
                </c:pt>
                <c:pt idx="2499">
                  <c:v>2.3585470029898001</c:v>
                </c:pt>
                <c:pt idx="2500">
                  <c:v>2.3640620537294001</c:v>
                </c:pt>
                <c:pt idx="2501">
                  <c:v>2.3696459411860999</c:v>
                </c:pt>
                <c:pt idx="2502">
                  <c:v>2.3752542721287</c:v>
                </c:pt>
                <c:pt idx="2503">
                  <c:v>2.3808811986436003</c:v>
                </c:pt>
                <c:pt idx="2504">
                  <c:v>2.3865105691721999</c:v>
                </c:pt>
                <c:pt idx="2505">
                  <c:v>2.3921432312149999</c:v>
                </c:pt>
                <c:pt idx="2506">
                  <c:v>2.3977949357751998</c:v>
                </c:pt>
                <c:pt idx="2507">
                  <c:v>2.4034102365557999</c:v>
                </c:pt>
                <c:pt idx="2508">
                  <c:v>2.4091332174333</c:v>
                </c:pt>
                <c:pt idx="2509">
                  <c:v>2.4148704590214001</c:v>
                </c:pt>
                <c:pt idx="2510">
                  <c:v>2.4205647540755999</c:v>
                </c:pt>
                <c:pt idx="2511">
                  <c:v>2.4262331982892</c:v>
                </c:pt>
                <c:pt idx="2512">
                  <c:v>2.4319395222419002</c:v>
                </c:pt>
                <c:pt idx="2513">
                  <c:v>2.4376317036196999</c:v>
                </c:pt>
                <c:pt idx="2514">
                  <c:v>2.4433801217513</c:v>
                </c:pt>
                <c:pt idx="2515">
                  <c:v>2.4491457282126001</c:v>
                </c:pt>
                <c:pt idx="2516">
                  <c:v>2.4550327298917001</c:v>
                </c:pt>
                <c:pt idx="2517">
                  <c:v>2.4611438889552</c:v>
                </c:pt>
                <c:pt idx="2518">
                  <c:v>2.4673974579090001</c:v>
                </c:pt>
                <c:pt idx="2519">
                  <c:v>2.4737227366320997</c:v>
                </c:pt>
                <c:pt idx="2520">
                  <c:v>2.4800426104676001</c:v>
                </c:pt>
                <c:pt idx="2521">
                  <c:v>2.4863543913305999</c:v>
                </c:pt>
                <c:pt idx="2522">
                  <c:v>2.4926697077608999</c:v>
                </c:pt>
                <c:pt idx="2523">
                  <c:v>2.4991127492544001</c:v>
                </c:pt>
                <c:pt idx="2524">
                  <c:v>2.5055424077930999</c:v>
                </c:pt>
                <c:pt idx="2525">
                  <c:v>2.5121111804582004</c:v>
                </c:pt>
                <c:pt idx="2526">
                  <c:v>2.5186061534065001</c:v>
                </c:pt>
                <c:pt idx="2527">
                  <c:v>2.5251621969787998</c:v>
                </c:pt>
                <c:pt idx="2528">
                  <c:v>2.53171252861</c:v>
                </c:pt>
                <c:pt idx="2529">
                  <c:v>2.5382971248652999</c:v>
                </c:pt>
                <c:pt idx="2530">
                  <c:v>2.5448860024517996</c:v>
                </c:pt>
                <c:pt idx="2531">
                  <c:v>2.5515092385053997</c:v>
                </c:pt>
                <c:pt idx="2532">
                  <c:v>2.5581287219775999</c:v>
                </c:pt>
                <c:pt idx="2533">
                  <c:v>2.5647514927671997</c:v>
                </c:pt>
                <c:pt idx="2534">
                  <c:v>2.5714023730310998</c:v>
                </c:pt>
                <c:pt idx="2535">
                  <c:v>2.5781152479878</c:v>
                </c:pt>
                <c:pt idx="2536">
                  <c:v>2.5849207937328003</c:v>
                </c:pt>
                <c:pt idx="2537">
                  <c:v>2.5918089595933997</c:v>
                </c:pt>
                <c:pt idx="2538">
                  <c:v>2.5987600677019</c:v>
                </c:pt>
                <c:pt idx="2539">
                  <c:v>2.6057056972473998</c:v>
                </c:pt>
                <c:pt idx="2540">
                  <c:v>2.6127383008015004</c:v>
                </c:pt>
                <c:pt idx="2541">
                  <c:v>2.6197370604496997</c:v>
                </c:pt>
                <c:pt idx="2542">
                  <c:v>2.6267208898751999</c:v>
                </c:pt>
                <c:pt idx="2543">
                  <c:v>2.6336604831488004</c:v>
                </c:pt>
                <c:pt idx="2544">
                  <c:v>2.6405583656044</c:v>
                </c:pt>
                <c:pt idx="2545">
                  <c:v>2.6473817008027001</c:v>
                </c:pt>
                <c:pt idx="2546">
                  <c:v>2.6541502221106001</c:v>
                </c:pt>
                <c:pt idx="2547">
                  <c:v>2.6609761576807003</c:v>
                </c:pt>
                <c:pt idx="2548">
                  <c:v>2.6678151991134</c:v>
                </c:pt>
                <c:pt idx="2549">
                  <c:v>2.6746907853716997</c:v>
                </c:pt>
                <c:pt idx="2550">
                  <c:v>2.6816725875512999</c:v>
                </c:pt>
                <c:pt idx="2551">
                  <c:v>2.6889542500868</c:v>
                </c:pt>
                <c:pt idx="2552">
                  <c:v>2.6962008700231004</c:v>
                </c:pt>
                <c:pt idx="2553">
                  <c:v>2.7033499883375001</c:v>
                </c:pt>
                <c:pt idx="2554">
                  <c:v>2.7105695333240001</c:v>
                </c:pt>
                <c:pt idx="2555">
                  <c:v>2.7177591820539999</c:v>
                </c:pt>
                <c:pt idx="2556">
                  <c:v>2.7249629550139001</c:v>
                </c:pt>
                <c:pt idx="2557">
                  <c:v>2.7321799315502</c:v>
                </c:pt>
                <c:pt idx="2558">
                  <c:v>2.7394451322868001</c:v>
                </c:pt>
                <c:pt idx="2559">
                  <c:v>2.7468744904013001</c:v>
                </c:pt>
                <c:pt idx="2560">
                  <c:v>2.7543031275635999</c:v>
                </c:pt>
                <c:pt idx="2561">
                  <c:v>2.7617810387082002</c:v>
                </c:pt>
                <c:pt idx="2562">
                  <c:v>2.7692114154228</c:v>
                </c:pt>
                <c:pt idx="2563">
                  <c:v>2.7766529373479996</c:v>
                </c:pt>
                <c:pt idx="2564">
                  <c:v>2.7841476456956999</c:v>
                </c:pt>
                <c:pt idx="2565">
                  <c:v>2.7916667856823003</c:v>
                </c:pt>
                <c:pt idx="2566">
                  <c:v>2.7992171378464001</c:v>
                </c:pt>
                <c:pt idx="2567">
                  <c:v>2.8066718150800001</c:v>
                </c:pt>
                <c:pt idx="2568">
                  <c:v>2.8141118100562998</c:v>
                </c:pt>
                <c:pt idx="2569">
                  <c:v>2.8215144615134</c:v>
                </c:pt>
                <c:pt idx="2570">
                  <c:v>2.829079685655</c:v>
                </c:pt>
                <c:pt idx="2571">
                  <c:v>2.8365968121592999</c:v>
                </c:pt>
                <c:pt idx="2572">
                  <c:v>2.8440437247182002</c:v>
                </c:pt>
                <c:pt idx="2573">
                  <c:v>2.8514393216895</c:v>
                </c:pt>
                <c:pt idx="2574">
                  <c:v>2.8586691749590001</c:v>
                </c:pt>
                <c:pt idx="2575">
                  <c:v>2.8657816315511999</c:v>
                </c:pt>
                <c:pt idx="2576">
                  <c:v>2.8728270584738</c:v>
                </c:pt>
                <c:pt idx="2577">
                  <c:v>2.8799094360989996</c:v>
                </c:pt>
                <c:pt idx="2578">
                  <c:v>2.8872655006145003</c:v>
                </c:pt>
                <c:pt idx="2579">
                  <c:v>2.8948247471146997</c:v>
                </c:pt>
                <c:pt idx="2580">
                  <c:v>2.9025978705199997</c:v>
                </c:pt>
                <c:pt idx="2581">
                  <c:v>2.9107891454393999</c:v>
                </c:pt>
                <c:pt idx="2582">
                  <c:v>2.9190511948760998</c:v>
                </c:pt>
                <c:pt idx="2583">
                  <c:v>2.9276719419949999</c:v>
                </c:pt>
                <c:pt idx="2584">
                  <c:v>2.9362654541556004</c:v>
                </c:pt>
                <c:pt idx="2585">
                  <c:v>2.9449704265043</c:v>
                </c:pt>
                <c:pt idx="2586">
                  <c:v>2.9532826803053998</c:v>
                </c:pt>
                <c:pt idx="2587">
                  <c:v>2.9613858287566002</c:v>
                </c:pt>
                <c:pt idx="2588">
                  <c:v>2.9693792114971003</c:v>
                </c:pt>
                <c:pt idx="2589">
                  <c:v>2.9773420048574999</c:v>
                </c:pt>
                <c:pt idx="2590">
                  <c:v>2.9851470783024001</c:v>
                </c:pt>
                <c:pt idx="2591">
                  <c:v>2.9927931245016</c:v>
                </c:pt>
                <c:pt idx="2592">
                  <c:v>3.0003308601525998</c:v>
                </c:pt>
                <c:pt idx="2593">
                  <c:v>3.0078708659406996</c:v>
                </c:pt>
                <c:pt idx="2594">
                  <c:v>3.0155603798161001</c:v>
                </c:pt>
                <c:pt idx="2595">
                  <c:v>3.0233243221806001</c:v>
                </c:pt>
                <c:pt idx="2596">
                  <c:v>3.0311176607911001</c:v>
                </c:pt>
                <c:pt idx="2597">
                  <c:v>3.0392161944165998</c:v>
                </c:pt>
                <c:pt idx="2598">
                  <c:v>3.0473280369368001</c:v>
                </c:pt>
                <c:pt idx="2599">
                  <c:v>3.0550038044727001</c:v>
                </c:pt>
                <c:pt idx="2600">
                  <c:v>3.0626830328899</c:v>
                </c:pt>
                <c:pt idx="2601">
                  <c:v>3.0702392558069</c:v>
                </c:pt>
                <c:pt idx="2602">
                  <c:v>3.0777629496887999</c:v>
                </c:pt>
                <c:pt idx="2603">
                  <c:v>3.0853320293295003</c:v>
                </c:pt>
                <c:pt idx="2604">
                  <c:v>3.0927537384117998</c:v>
                </c:pt>
                <c:pt idx="2605">
                  <c:v>3.1001315239872</c:v>
                </c:pt>
                <c:pt idx="2606">
                  <c:v>3.1073917162970996</c:v>
                </c:pt>
                <c:pt idx="2607">
                  <c:v>3.1145828098077</c:v>
                </c:pt>
                <c:pt idx="2608">
                  <c:v>3.1217832538458001</c:v>
                </c:pt>
                <c:pt idx="2609">
                  <c:v>3.1289525203399</c:v>
                </c:pt>
                <c:pt idx="2610">
                  <c:v>3.1361366536239998</c:v>
                </c:pt>
                <c:pt idx="2611">
                  <c:v>3.1435565258197</c:v>
                </c:pt>
                <c:pt idx="2612">
                  <c:v>3.1510380526816002</c:v>
                </c:pt>
                <c:pt idx="2613">
                  <c:v>3.1582837459772</c:v>
                </c:pt>
                <c:pt idx="2614">
                  <c:v>3.165530662938</c:v>
                </c:pt>
                <c:pt idx="2615">
                  <c:v>3.1728108797656001</c:v>
                </c:pt>
                <c:pt idx="2616">
                  <c:v>3.1801100115653003</c:v>
                </c:pt>
                <c:pt idx="2617">
                  <c:v>3.1875609714977</c:v>
                </c:pt>
                <c:pt idx="2618">
                  <c:v>3.1950925542259001</c:v>
                </c:pt>
                <c:pt idx="2619">
                  <c:v>3.2025309053361002</c:v>
                </c:pt>
                <c:pt idx="2620">
                  <c:v>3.2099735571847998</c:v>
                </c:pt>
                <c:pt idx="2621">
                  <c:v>3.2173758539044002</c:v>
                </c:pt>
                <c:pt idx="2622">
                  <c:v>3.2248505565094998</c:v>
                </c:pt>
                <c:pt idx="2623">
                  <c:v>3.2324580876326001</c:v>
                </c:pt>
                <c:pt idx="2624">
                  <c:v>3.2402974632382997</c:v>
                </c:pt>
                <c:pt idx="2625">
                  <c:v>3.2484528524577998</c:v>
                </c:pt>
                <c:pt idx="2626">
                  <c:v>3.2565625044733002</c:v>
                </c:pt>
                <c:pt idx="2627">
                  <c:v>3.2645557112043999</c:v>
                </c:pt>
                <c:pt idx="2628">
                  <c:v>3.2724453752002001</c:v>
                </c:pt>
                <c:pt idx="2629">
                  <c:v>3.2802999614344999</c:v>
                </c:pt>
                <c:pt idx="2630">
                  <c:v>3.2880425490432001</c:v>
                </c:pt>
                <c:pt idx="2631">
                  <c:v>3.2955645147122001</c:v>
                </c:pt>
                <c:pt idx="2632">
                  <c:v>3.3029682183810003</c:v>
                </c:pt>
                <c:pt idx="2633">
                  <c:v>3.3103075467910998</c:v>
                </c:pt>
                <c:pt idx="2634">
                  <c:v>3.3176389233816002</c:v>
                </c:pt>
                <c:pt idx="2635">
                  <c:v>3.3250538630149</c:v>
                </c:pt>
                <c:pt idx="2636">
                  <c:v>3.3325557896591</c:v>
                </c:pt>
                <c:pt idx="2637">
                  <c:v>3.340144888987</c:v>
                </c:pt>
                <c:pt idx="2638">
                  <c:v>3.3477910488134999</c:v>
                </c:pt>
                <c:pt idx="2639">
                  <c:v>3.3556303364574003</c:v>
                </c:pt>
                <c:pt idx="2640">
                  <c:v>3.3635332172006001</c:v>
                </c:pt>
                <c:pt idx="2641">
                  <c:v>3.371482334165</c:v>
                </c:pt>
                <c:pt idx="2642">
                  <c:v>3.3793645971894999</c:v>
                </c:pt>
                <c:pt idx="2643">
                  <c:v>3.3872436102674</c:v>
                </c:pt>
                <c:pt idx="2644">
                  <c:v>3.3952416733562001</c:v>
                </c:pt>
                <c:pt idx="2645">
                  <c:v>3.4030139157206003</c:v>
                </c:pt>
                <c:pt idx="2646">
                  <c:v>3.4106436197388001</c:v>
                </c:pt>
                <c:pt idx="2647">
                  <c:v>3.4182615265087</c:v>
                </c:pt>
                <c:pt idx="2648">
                  <c:v>3.4259263483823004</c:v>
                </c:pt>
                <c:pt idx="2649">
                  <c:v>3.4333897991993001</c:v>
                </c:pt>
                <c:pt idx="2650">
                  <c:v>3.4407424247856002</c:v>
                </c:pt>
                <c:pt idx="2651">
                  <c:v>3.4480744278738</c:v>
                </c:pt>
                <c:pt idx="2652">
                  <c:v>3.4552606144632998</c:v>
                </c:pt>
                <c:pt idx="2653">
                  <c:v>3.4624118485216999</c:v>
                </c:pt>
                <c:pt idx="2654">
                  <c:v>3.4695753935712998</c:v>
                </c:pt>
                <c:pt idx="2655">
                  <c:v>3.4768740698717999</c:v>
                </c:pt>
                <c:pt idx="2656">
                  <c:v>3.4842149820396999</c:v>
                </c:pt>
                <c:pt idx="2657">
                  <c:v>3.4917450890479</c:v>
                </c:pt>
                <c:pt idx="2658">
                  <c:v>3.499286524485</c:v>
                </c:pt>
                <c:pt idx="2659">
                  <c:v>3.5067351896147998</c:v>
                </c:pt>
                <c:pt idx="2660">
                  <c:v>3.5141314432366997</c:v>
                </c:pt>
                <c:pt idx="2661">
                  <c:v>3.5215764423142</c:v>
                </c:pt>
                <c:pt idx="2662">
                  <c:v>3.5291353055879</c:v>
                </c:pt>
                <c:pt idx="2663">
                  <c:v>3.536676935244</c:v>
                </c:pt>
                <c:pt idx="2664">
                  <c:v>3.5442648305167004</c:v>
                </c:pt>
                <c:pt idx="2665">
                  <c:v>3.5519687042113</c:v>
                </c:pt>
                <c:pt idx="2666">
                  <c:v>3.5597438314294001</c:v>
                </c:pt>
                <c:pt idx="2667">
                  <c:v>3.5676553599126999</c:v>
                </c:pt>
                <c:pt idx="2668">
                  <c:v>3.5757600781145999</c:v>
                </c:pt>
                <c:pt idx="2669">
                  <c:v>3.5839187508629999</c:v>
                </c:pt>
                <c:pt idx="2670">
                  <c:v>3.5921445987426002</c:v>
                </c:pt>
                <c:pt idx="2671">
                  <c:v>3.6006567325663998</c:v>
                </c:pt>
                <c:pt idx="2672">
                  <c:v>3.6094663104988003</c:v>
                </c:pt>
                <c:pt idx="2673">
                  <c:v>3.6183385429145001</c:v>
                </c:pt>
                <c:pt idx="2674">
                  <c:v>3.6273883124920001</c:v>
                </c:pt>
                <c:pt idx="2675">
                  <c:v>3.6365828338610999</c:v>
                </c:pt>
                <c:pt idx="2676">
                  <c:v>3.6457560778514999</c:v>
                </c:pt>
                <c:pt idx="2677">
                  <c:v>3.6550641205275998</c:v>
                </c:pt>
                <c:pt idx="2678">
                  <c:v>3.6645596217811001</c:v>
                </c:pt>
                <c:pt idx="2679">
                  <c:v>3.6742548933544001</c:v>
                </c:pt>
                <c:pt idx="2680">
                  <c:v>3.6841734087224998</c:v>
                </c:pt>
                <c:pt idx="2681">
                  <c:v>3.6942185121181002</c:v>
                </c:pt>
                <c:pt idx="2682">
                  <c:v>3.7045373360346003</c:v>
                </c:pt>
                <c:pt idx="2683">
                  <c:v>3.7151825926699003</c:v>
                </c:pt>
                <c:pt idx="2684">
                  <c:v>3.7261036721003999</c:v>
                </c:pt>
                <c:pt idx="2685">
                  <c:v>3.7372712963610999</c:v>
                </c:pt>
                <c:pt idx="2686">
                  <c:v>3.7481701403220997</c:v>
                </c:pt>
                <c:pt idx="2687">
                  <c:v>3.7592156213047998</c:v>
                </c:pt>
                <c:pt idx="2688">
                  <c:v>3.7706146499732003</c:v>
                </c:pt>
                <c:pt idx="2689">
                  <c:v>3.7821587367397997</c:v>
                </c:pt>
                <c:pt idx="2690">
                  <c:v>3.7937337823450998</c:v>
                </c:pt>
                <c:pt idx="2691">
                  <c:v>3.8057061393212002</c:v>
                </c:pt>
                <c:pt idx="2692">
                  <c:v>3.8176542885220002</c:v>
                </c:pt>
                <c:pt idx="2693">
                  <c:v>3.8297633469007</c:v>
                </c:pt>
                <c:pt idx="2694">
                  <c:v>3.8420311439343999</c:v>
                </c:pt>
                <c:pt idx="2695">
                  <c:v>3.8545653605980004</c:v>
                </c:pt>
                <c:pt idx="2696">
                  <c:v>3.8671231504004999</c:v>
                </c:pt>
                <c:pt idx="2697">
                  <c:v>3.8798520704986998</c:v>
                </c:pt>
                <c:pt idx="2698">
                  <c:v>3.8924850668358997</c:v>
                </c:pt>
                <c:pt idx="2699">
                  <c:v>3.9050935125935999</c:v>
                </c:pt>
                <c:pt idx="2700">
                  <c:v>3.9175493001428001</c:v>
                </c:pt>
                <c:pt idx="2701">
                  <c:v>3.9298800018239999</c:v>
                </c:pt>
                <c:pt idx="2702">
                  <c:v>3.9421378418899997</c:v>
                </c:pt>
                <c:pt idx="2703">
                  <c:v>3.9543468842632001</c:v>
                </c:pt>
                <c:pt idx="2704">
                  <c:v>3.9667129591405001</c:v>
                </c:pt>
                <c:pt idx="2705">
                  <c:v>3.9797222201842</c:v>
                </c:pt>
                <c:pt idx="2706">
                  <c:v>3.9925442645200002</c:v>
                </c:pt>
                <c:pt idx="2707">
                  <c:v>4.0052974369749998</c:v>
                </c:pt>
                <c:pt idx="2708">
                  <c:v>4.0184028979202999</c:v>
                </c:pt>
                <c:pt idx="2709">
                  <c:v>4.0311131760748005</c:v>
                </c:pt>
                <c:pt idx="2710">
                  <c:v>4.0434774989655997</c:v>
                </c:pt>
                <c:pt idx="2711">
                  <c:v>4.0558334834648999</c:v>
                </c:pt>
                <c:pt idx="2712">
                  <c:v>4.0683138957268001</c:v>
                </c:pt>
                <c:pt idx="2713">
                  <c:v>4.0809637302908</c:v>
                </c:pt>
                <c:pt idx="2714">
                  <c:v>4.0939694396721</c:v>
                </c:pt>
                <c:pt idx="2715">
                  <c:v>4.1070164600811001</c:v>
                </c:pt>
                <c:pt idx="2716">
                  <c:v>4.120155358761</c:v>
                </c:pt>
                <c:pt idx="2717">
                  <c:v>4.1329211197382003</c:v>
                </c:pt>
                <c:pt idx="2718">
                  <c:v>4.1454269657211</c:v>
                </c:pt>
                <c:pt idx="2719">
                  <c:v>4.1579025768372997</c:v>
                </c:pt>
                <c:pt idx="2720">
                  <c:v>4.1703106435494002</c:v>
                </c:pt>
                <c:pt idx="2721">
                  <c:v>4.1828364110509</c:v>
                </c:pt>
                <c:pt idx="2722">
                  <c:v>4.1954223660447996</c:v>
                </c:pt>
                <c:pt idx="2723">
                  <c:v>4.2079446312659998</c:v>
                </c:pt>
                <c:pt idx="2724">
                  <c:v>4.2205958585634002</c:v>
                </c:pt>
                <c:pt idx="2725">
                  <c:v>4.2336103614130005</c:v>
                </c:pt>
                <c:pt idx="2726">
                  <c:v>4.2472628528134999</c:v>
                </c:pt>
                <c:pt idx="2727">
                  <c:v>4.2611146364741002</c:v>
                </c:pt>
                <c:pt idx="2728">
                  <c:v>4.2750474279557995</c:v>
                </c:pt>
                <c:pt idx="2729">
                  <c:v>4.2885169677456005</c:v>
                </c:pt>
                <c:pt idx="2730">
                  <c:v>4.3018056208682003</c:v>
                </c:pt>
                <c:pt idx="2731">
                  <c:v>4.3148511655273003</c:v>
                </c:pt>
                <c:pt idx="2732">
                  <c:v>4.3279123584818997</c:v>
                </c:pt>
                <c:pt idx="2733">
                  <c:v>4.3410064419970995</c:v>
                </c:pt>
                <c:pt idx="2734">
                  <c:v>4.3541623717117002</c:v>
                </c:pt>
                <c:pt idx="2735">
                  <c:v>4.3671680086115998</c:v>
                </c:pt>
                <c:pt idx="2736">
                  <c:v>4.3801202612729</c:v>
                </c:pt>
                <c:pt idx="2737">
                  <c:v>4.3931355788620996</c:v>
                </c:pt>
                <c:pt idx="2738">
                  <c:v>4.4065418481977998</c:v>
                </c:pt>
                <c:pt idx="2739">
                  <c:v>4.4196917989384001</c:v>
                </c:pt>
                <c:pt idx="2740">
                  <c:v>4.4323411028046005</c:v>
                </c:pt>
                <c:pt idx="2741">
                  <c:v>4.4452143699621995</c:v>
                </c:pt>
                <c:pt idx="2742">
                  <c:v>4.4582408642139999</c:v>
                </c:pt>
                <c:pt idx="2743">
                  <c:v>4.4712741417150008</c:v>
                </c:pt>
                <c:pt idx="2744">
                  <c:v>4.4844677577916006</c:v>
                </c:pt>
                <c:pt idx="2745">
                  <c:v>4.4976883795595004</c:v>
                </c:pt>
                <c:pt idx="2746">
                  <c:v>4.5109337987201004</c:v>
                </c:pt>
                <c:pt idx="2747">
                  <c:v>4.5242636069715001</c:v>
                </c:pt>
                <c:pt idx="2748">
                  <c:v>4.5374341866902999</c:v>
                </c:pt>
                <c:pt idx="2749">
                  <c:v>4.5505125349217996</c:v>
                </c:pt>
                <c:pt idx="2750">
                  <c:v>4.5636322132611999</c:v>
                </c:pt>
                <c:pt idx="2751">
                  <c:v>4.5767825836039995</c:v>
                </c:pt>
                <c:pt idx="2752">
                  <c:v>4.5900726930855003</c:v>
                </c:pt>
                <c:pt idx="2753">
                  <c:v>4.6033838587245004</c:v>
                </c:pt>
                <c:pt idx="2754">
                  <c:v>4.6166553172434002</c:v>
                </c:pt>
                <c:pt idx="2755">
                  <c:v>4.6299686048568995</c:v>
                </c:pt>
                <c:pt idx="2756">
                  <c:v>4.6433389726687002</c:v>
                </c:pt>
                <c:pt idx="2757">
                  <c:v>4.6566765459303996</c:v>
                </c:pt>
                <c:pt idx="2758">
                  <c:v>4.6698826136643001</c:v>
                </c:pt>
                <c:pt idx="2759">
                  <c:v>4.6831751241640998</c:v>
                </c:pt>
                <c:pt idx="2760">
                  <c:v>4.6965166794971003</c:v>
                </c:pt>
                <c:pt idx="2761">
                  <c:v>4.7099839100288996</c:v>
                </c:pt>
                <c:pt idx="2762">
                  <c:v>4.7237315293228006</c:v>
                </c:pt>
                <c:pt idx="2763">
                  <c:v>4.7379245633174003</c:v>
                </c:pt>
                <c:pt idx="2764">
                  <c:v>4.7523167416577001</c:v>
                </c:pt>
                <c:pt idx="2765">
                  <c:v>4.7667268826917999</c:v>
                </c:pt>
                <c:pt idx="2766">
                  <c:v>4.7810266687008003</c:v>
                </c:pt>
                <c:pt idx="2767">
                  <c:v>4.7952958988647998</c:v>
                </c:pt>
                <c:pt idx="2768">
                  <c:v>4.8094814987569006</c:v>
                </c:pt>
                <c:pt idx="2769">
                  <c:v>4.8235520318732998</c:v>
                </c:pt>
                <c:pt idx="2770">
                  <c:v>4.8378137024330004</c:v>
                </c:pt>
                <c:pt idx="2771">
                  <c:v>4.8522510739131004</c:v>
                </c:pt>
                <c:pt idx="2772">
                  <c:v>4.8666018830059006</c:v>
                </c:pt>
                <c:pt idx="2773">
                  <c:v>4.8812057639972997</c:v>
                </c:pt>
                <c:pt idx="2774">
                  <c:v>4.8961009813642002</c:v>
                </c:pt>
                <c:pt idx="2775">
                  <c:v>4.9113997315573004</c:v>
                </c:pt>
                <c:pt idx="2776">
                  <c:v>4.9272589741879997</c:v>
                </c:pt>
                <c:pt idx="2777">
                  <c:v>4.9438368705666997</c:v>
                </c:pt>
                <c:pt idx="2778">
                  <c:v>4.9605869366829003</c:v>
                </c:pt>
                <c:pt idx="2779">
                  <c:v>4.9770986638032007</c:v>
                </c:pt>
                <c:pt idx="2780">
                  <c:v>4.9935080596994998</c:v>
                </c:pt>
                <c:pt idx="2781">
                  <c:v>5.0099622647631001</c:v>
                </c:pt>
                <c:pt idx="2782">
                  <c:v>5.0267775258988001</c:v>
                </c:pt>
                <c:pt idx="2783">
                  <c:v>5.0438435764489</c:v>
                </c:pt>
                <c:pt idx="2784">
                  <c:v>5.0609944912651006</c:v>
                </c:pt>
                <c:pt idx="2785">
                  <c:v>5.0782813241362001</c:v>
                </c:pt>
                <c:pt idx="2786">
                  <c:v>5.0957467735452004</c:v>
                </c:pt>
                <c:pt idx="2787">
                  <c:v>5.1132454459012004</c:v>
                </c:pt>
                <c:pt idx="2788">
                  <c:v>5.1308676558844004</c:v>
                </c:pt>
                <c:pt idx="2789">
                  <c:v>5.1490044159949004</c:v>
                </c:pt>
                <c:pt idx="2790">
                  <c:v>5.1675822252017003</c:v>
                </c:pt>
                <c:pt idx="2791">
                  <c:v>5.1864119034938998</c:v>
                </c:pt>
                <c:pt idx="2792">
                  <c:v>5.2059572532265994</c:v>
                </c:pt>
                <c:pt idx="2793">
                  <c:v>5.2255935437951004</c:v>
                </c:pt>
                <c:pt idx="2794">
                  <c:v>5.2450447230372994</c:v>
                </c:pt>
                <c:pt idx="2795">
                  <c:v>5.2646543870574005</c:v>
                </c:pt>
                <c:pt idx="2796">
                  <c:v>5.2842211348440005</c:v>
                </c:pt>
                <c:pt idx="2797">
                  <c:v>5.3040236727970003</c:v>
                </c:pt>
                <c:pt idx="2798">
                  <c:v>5.3238838332595</c:v>
                </c:pt>
                <c:pt idx="2799">
                  <c:v>5.3438877327111003</c:v>
                </c:pt>
                <c:pt idx="2800">
                  <c:v>5.3644395857538996</c:v>
                </c:pt>
                <c:pt idx="2801">
                  <c:v>5.3854712601039996</c:v>
                </c:pt>
                <c:pt idx="2802">
                  <c:v>5.4069434100948008</c:v>
                </c:pt>
                <c:pt idx="2803">
                  <c:v>5.4283588526070998</c:v>
                </c:pt>
                <c:pt idx="2804">
                  <c:v>5.4502557258074997</c:v>
                </c:pt>
                <c:pt idx="2805">
                  <c:v>5.4724906486037002</c:v>
                </c:pt>
                <c:pt idx="2806">
                  <c:v>5.4947175009419</c:v>
                </c:pt>
                <c:pt idx="2807">
                  <c:v>5.5169363150511996</c:v>
                </c:pt>
                <c:pt idx="2808">
                  <c:v>5.5390895454443001</c:v>
                </c:pt>
                <c:pt idx="2809">
                  <c:v>5.5610260076145996</c:v>
                </c:pt>
                <c:pt idx="2810">
                  <c:v>5.5825789751453003</c:v>
                </c:pt>
                <c:pt idx="2811">
                  <c:v>5.6036554839377999</c:v>
                </c:pt>
                <c:pt idx="2812">
                  <c:v>5.6244597945400994</c:v>
                </c:pt>
                <c:pt idx="2813">
                  <c:v>5.6451890346581006</c:v>
                </c:pt>
                <c:pt idx="2814">
                  <c:v>5.6658922921596</c:v>
                </c:pt>
                <c:pt idx="2815">
                  <c:v>5.6866930501745001</c:v>
                </c:pt>
                <c:pt idx="2816">
                  <c:v>5.7076736196707003</c:v>
                </c:pt>
                <c:pt idx="2817">
                  <c:v>5.7284566220334998</c:v>
                </c:pt>
                <c:pt idx="2818">
                  <c:v>5.7494649197731</c:v>
                </c:pt>
                <c:pt idx="2819">
                  <c:v>5.7705612161240998</c:v>
                </c:pt>
                <c:pt idx="2820">
                  <c:v>5.7917117269032996</c:v>
                </c:pt>
                <c:pt idx="2821">
                  <c:v>5.8127164395494999</c:v>
                </c:pt>
                <c:pt idx="2822">
                  <c:v>5.8341096031547002</c:v>
                </c:pt>
                <c:pt idx="2823">
                  <c:v>5.8559432264</c:v>
                </c:pt>
                <c:pt idx="2824">
                  <c:v>5.8779955755089999</c:v>
                </c:pt>
                <c:pt idx="2825">
                  <c:v>5.9000153667062998</c:v>
                </c:pt>
                <c:pt idx="2826">
                  <c:v>5.9221590000189002</c:v>
                </c:pt>
                <c:pt idx="2827">
                  <c:v>5.9447472579944005</c:v>
                </c:pt>
                <c:pt idx="2828">
                  <c:v>5.9682635093922993</c:v>
                </c:pt>
                <c:pt idx="2829">
                  <c:v>5.9919075476112003</c:v>
                </c:pt>
                <c:pt idx="2830">
                  <c:v>6.0157313124099003</c:v>
                </c:pt>
                <c:pt idx="2831">
                  <c:v>6.0398336685312994</c:v>
                </c:pt>
                <c:pt idx="2832">
                  <c:v>6.0645345927776999</c:v>
                </c:pt>
                <c:pt idx="2833">
                  <c:v>6.0899425228316</c:v>
                </c:pt>
                <c:pt idx="2834">
                  <c:v>6.1152714786232005</c:v>
                </c:pt>
                <c:pt idx="2835">
                  <c:v>6.1408896618612996</c:v>
                </c:pt>
                <c:pt idx="2836">
                  <c:v>6.1668319947365005</c:v>
                </c:pt>
                <c:pt idx="2837">
                  <c:v>6.1928532398530995</c:v>
                </c:pt>
                <c:pt idx="2838">
                  <c:v>6.2192761298174997</c:v>
                </c:pt>
                <c:pt idx="2839">
                  <c:v>6.2464615427457995</c:v>
                </c:pt>
                <c:pt idx="2840">
                  <c:v>6.2733995849187005</c:v>
                </c:pt>
                <c:pt idx="2841">
                  <c:v>6.3001453214684</c:v>
                </c:pt>
                <c:pt idx="2842">
                  <c:v>6.3270391723661996</c:v>
                </c:pt>
                <c:pt idx="2843">
                  <c:v>6.3541103731066002</c:v>
                </c:pt>
                <c:pt idx="2844">
                  <c:v>6.3812673651016993</c:v>
                </c:pt>
                <c:pt idx="2845">
                  <c:v>6.4081760191347996</c:v>
                </c:pt>
                <c:pt idx="2846">
                  <c:v>6.4350464670753</c:v>
                </c:pt>
                <c:pt idx="2847">
                  <c:v>6.4613791583548004</c:v>
                </c:pt>
                <c:pt idx="2848">
                  <c:v>6.4876345240890005</c:v>
                </c:pt>
                <c:pt idx="2849">
                  <c:v>6.5139492058777</c:v>
                </c:pt>
                <c:pt idx="2850">
                  <c:v>6.5404257480841004</c:v>
                </c:pt>
                <c:pt idx="2851">
                  <c:v>6.5675488367287</c:v>
                </c:pt>
                <c:pt idx="2852">
                  <c:v>6.5949352126227003</c:v>
                </c:pt>
                <c:pt idx="2853">
                  <c:v>6.6228788917878996</c:v>
                </c:pt>
                <c:pt idx="2854">
                  <c:v>6.6507300357072996</c:v>
                </c:pt>
                <c:pt idx="2855">
                  <c:v>6.6785701586910005</c:v>
                </c:pt>
                <c:pt idx="2856">
                  <c:v>6.7063431019315001</c:v>
                </c:pt>
                <c:pt idx="2857">
                  <c:v>6.7347150829466997</c:v>
                </c:pt>
                <c:pt idx="2858">
                  <c:v>6.7632434382544</c:v>
                </c:pt>
                <c:pt idx="2859">
                  <c:v>6.7923197994266999</c:v>
                </c:pt>
                <c:pt idx="2860">
                  <c:v>6.8214479786841</c:v>
                </c:pt>
                <c:pt idx="2861">
                  <c:v>6.8509818805143006</c:v>
                </c:pt>
                <c:pt idx="2862">
                  <c:v>6.8810575251104007</c:v>
                </c:pt>
                <c:pt idx="2863">
                  <c:v>6.9114584531135002</c:v>
                </c:pt>
                <c:pt idx="2864">
                  <c:v>6.9420617083875999</c:v>
                </c:pt>
                <c:pt idx="2865">
                  <c:v>6.9728492049398003</c:v>
                </c:pt>
                <c:pt idx="2866">
                  <c:v>7.0032701455678996</c:v>
                </c:pt>
                <c:pt idx="2867">
                  <c:v>7.0329251304630001</c:v>
                </c:pt>
                <c:pt idx="2868">
                  <c:v>7.0627187609251001</c:v>
                </c:pt>
                <c:pt idx="2869">
                  <c:v>7.0925739241318997</c:v>
                </c:pt>
                <c:pt idx="2870">
                  <c:v>7.1226248571314006</c:v>
                </c:pt>
                <c:pt idx="2871">
                  <c:v>7.1530077045342004</c:v>
                </c:pt>
                <c:pt idx="2872">
                  <c:v>7.1825621140839004</c:v>
                </c:pt>
                <c:pt idx="2873">
                  <c:v>7.2118677062266006</c:v>
                </c:pt>
                <c:pt idx="2874">
                  <c:v>7.2412950121607</c:v>
                </c:pt>
                <c:pt idx="2875">
                  <c:v>7.2704806767953993</c:v>
                </c:pt>
                <c:pt idx="2876">
                  <c:v>7.299348743925</c:v>
                </c:pt>
                <c:pt idx="2877">
                  <c:v>7.3284359749777996</c:v>
                </c:pt>
                <c:pt idx="2878">
                  <c:v>7.3578995694778007</c:v>
                </c:pt>
                <c:pt idx="2879">
                  <c:v>7.3871971079150001</c:v>
                </c:pt>
                <c:pt idx="2880">
                  <c:v>7.4166279194425995</c:v>
                </c:pt>
                <c:pt idx="2881">
                  <c:v>7.4459284078422003</c:v>
                </c:pt>
                <c:pt idx="2882">
                  <c:v>7.4749336956698</c:v>
                </c:pt>
                <c:pt idx="2883">
                  <c:v>7.5041056365500998</c:v>
                </c:pt>
                <c:pt idx="2884">
                  <c:v>7.5328298438325998</c:v>
                </c:pt>
                <c:pt idx="2885">
                  <c:v>7.5615103852624994</c:v>
                </c:pt>
                <c:pt idx="2886">
                  <c:v>7.5898457416922005</c:v>
                </c:pt>
                <c:pt idx="2887">
                  <c:v>7.6178949928742004</c:v>
                </c:pt>
                <c:pt idx="2888">
                  <c:v>7.6459739730633007</c:v>
                </c:pt>
                <c:pt idx="2889">
                  <c:v>7.6741669399328991</c:v>
                </c:pt>
                <c:pt idx="2890">
                  <c:v>7.7027050270619002</c:v>
                </c:pt>
                <c:pt idx="2891">
                  <c:v>7.7314886112904997</c:v>
                </c:pt>
                <c:pt idx="2892">
                  <c:v>7.7600153430345005</c:v>
                </c:pt>
                <c:pt idx="2893">
                  <c:v>7.7887428235940996</c:v>
                </c:pt>
                <c:pt idx="2894">
                  <c:v>7.8173946540559998</c:v>
                </c:pt>
                <c:pt idx="2895">
                  <c:v>7.8458121033669999</c:v>
                </c:pt>
                <c:pt idx="2896">
                  <c:v>7.8742144678431005</c:v>
                </c:pt>
                <c:pt idx="2897">
                  <c:v>7.9022788821264998</c:v>
                </c:pt>
                <c:pt idx="2898">
                  <c:v>7.9298529718498996</c:v>
                </c:pt>
                <c:pt idx="2899">
                  <c:v>7.9575033890095002</c:v>
                </c:pt>
                <c:pt idx="2900">
                  <c:v>7.9850620583076006</c:v>
                </c:pt>
                <c:pt idx="2901">
                  <c:v>8.0128433797002003</c:v>
                </c:pt>
                <c:pt idx="2902">
                  <c:v>8.0406280574459004</c:v>
                </c:pt>
                <c:pt idx="2903">
                  <c:v>8.0682466786202003</c:v>
                </c:pt>
                <c:pt idx="2904">
                  <c:v>8.0957406256280997</c:v>
                </c:pt>
                <c:pt idx="2905">
                  <c:v>8.1232838755580001</c:v>
                </c:pt>
                <c:pt idx="2906">
                  <c:v>8.1509761812346007</c:v>
                </c:pt>
                <c:pt idx="2907">
                  <c:v>8.1782205527954002</c:v>
                </c:pt>
                <c:pt idx="2908">
                  <c:v>8.2045858096042998</c:v>
                </c:pt>
                <c:pt idx="2909">
                  <c:v>8.2305950336959999</c:v>
                </c:pt>
                <c:pt idx="2910">
                  <c:v>8.2566566858877994</c:v>
                </c:pt>
                <c:pt idx="2911">
                  <c:v>8.2824466810650001</c:v>
                </c:pt>
                <c:pt idx="2912">
                  <c:v>8.3079826234306999</c:v>
                </c:pt>
                <c:pt idx="2913">
                  <c:v>8.3332751364137003</c:v>
                </c:pt>
                <c:pt idx="2914">
                  <c:v>8.3581683388222991</c:v>
                </c:pt>
                <c:pt idx="2915">
                  <c:v>8.382973208423401</c:v>
                </c:pt>
                <c:pt idx="2916">
                  <c:v>8.4077933140507</c:v>
                </c:pt>
                <c:pt idx="2917">
                  <c:v>8.4324395065231013</c:v>
                </c:pt>
                <c:pt idx="2918">
                  <c:v>8.4570669075064</c:v>
                </c:pt>
                <c:pt idx="2919">
                  <c:v>8.4813259643721004</c:v>
                </c:pt>
                <c:pt idx="2920">
                  <c:v>8.5057641179313013</c:v>
                </c:pt>
                <c:pt idx="2921">
                  <c:v>8.5298420562772996</c:v>
                </c:pt>
                <c:pt idx="2922">
                  <c:v>8.5536656221111986</c:v>
                </c:pt>
                <c:pt idx="2923">
                  <c:v>8.5771968494284998</c:v>
                </c:pt>
                <c:pt idx="2924">
                  <c:v>8.6005668035382001</c:v>
                </c:pt>
                <c:pt idx="2925">
                  <c:v>8.6238943565343007</c:v>
                </c:pt>
                <c:pt idx="2926">
                  <c:v>8.6471759903126983</c:v>
                </c:pt>
                <c:pt idx="2927">
                  <c:v>8.6700492383219991</c:v>
                </c:pt>
                <c:pt idx="2928">
                  <c:v>8.6926325816291001</c:v>
                </c:pt>
                <c:pt idx="2929">
                  <c:v>8.7149575806070008</c:v>
                </c:pt>
                <c:pt idx="2930">
                  <c:v>8.7371454116766003</c:v>
                </c:pt>
                <c:pt idx="2931">
                  <c:v>8.7587523422506983</c:v>
                </c:pt>
                <c:pt idx="2932">
                  <c:v>8.7800737099162998</c:v>
                </c:pt>
                <c:pt idx="2933">
                  <c:v>8.8011378182978</c:v>
                </c:pt>
                <c:pt idx="2934">
                  <c:v>8.8221766269188002</c:v>
                </c:pt>
                <c:pt idx="2935">
                  <c:v>8.8429455373851997</c:v>
                </c:pt>
                <c:pt idx="2936">
                  <c:v>8.8633179711991996</c:v>
                </c:pt>
                <c:pt idx="2937">
                  <c:v>8.8834563379915004</c:v>
                </c:pt>
                <c:pt idx="2938">
                  <c:v>8.9037556466095005</c:v>
                </c:pt>
                <c:pt idx="2939">
                  <c:v>8.9239355651265999</c:v>
                </c:pt>
                <c:pt idx="2940">
                  <c:v>8.9440961408654012</c:v>
                </c:pt>
                <c:pt idx="2941">
                  <c:v>8.9646508413266002</c:v>
                </c:pt>
                <c:pt idx="2942">
                  <c:v>8.9847629677441994</c:v>
                </c:pt>
                <c:pt idx="2943">
                  <c:v>9.0047023755763007</c:v>
                </c:pt>
                <c:pt idx="2944">
                  <c:v>9.0243128564509991</c:v>
                </c:pt>
                <c:pt idx="2945">
                  <c:v>9.0437025744768</c:v>
                </c:pt>
                <c:pt idx="2946">
                  <c:v>9.0630569540059991</c:v>
                </c:pt>
                <c:pt idx="2947">
                  <c:v>9.0821147240344011</c:v>
                </c:pt>
                <c:pt idx="2948">
                  <c:v>9.1010495995530007</c:v>
                </c:pt>
                <c:pt idx="2949">
                  <c:v>9.1199351270295015</c:v>
                </c:pt>
                <c:pt idx="2950">
                  <c:v>9.1388985929748987</c:v>
                </c:pt>
                <c:pt idx="2951">
                  <c:v>9.1579066526797011</c:v>
                </c:pt>
                <c:pt idx="2952">
                  <c:v>9.1768844644441003</c:v>
                </c:pt>
                <c:pt idx="2953">
                  <c:v>9.1957852578922008</c:v>
                </c:pt>
                <c:pt idx="2954">
                  <c:v>9.2143642507967005</c:v>
                </c:pt>
                <c:pt idx="2955">
                  <c:v>9.2328970370566985</c:v>
                </c:pt>
                <c:pt idx="2956">
                  <c:v>9.2512795232341993</c:v>
                </c:pt>
                <c:pt idx="2957">
                  <c:v>9.2695318764563996</c:v>
                </c:pt>
                <c:pt idx="2958">
                  <c:v>9.2875922604142005</c:v>
                </c:pt>
                <c:pt idx="2959">
                  <c:v>9.3053720061327994</c:v>
                </c:pt>
                <c:pt idx="2960">
                  <c:v>9.3231475790859992</c:v>
                </c:pt>
                <c:pt idx="2961">
                  <c:v>9.3410865499579998</c:v>
                </c:pt>
                <c:pt idx="2962">
                  <c:v>9.3589422245568006</c:v>
                </c:pt>
                <c:pt idx="2963">
                  <c:v>9.376488392587099</c:v>
                </c:pt>
                <c:pt idx="2964">
                  <c:v>9.3939602975763012</c:v>
                </c:pt>
                <c:pt idx="2965">
                  <c:v>9.4113928816002996</c:v>
                </c:pt>
                <c:pt idx="2966">
                  <c:v>9.4290937123448995</c:v>
                </c:pt>
                <c:pt idx="2967">
                  <c:v>9.4469618276608998</c:v>
                </c:pt>
                <c:pt idx="2968">
                  <c:v>9.4649336251017999</c:v>
                </c:pt>
                <c:pt idx="2969">
                  <c:v>9.4825882823831993</c:v>
                </c:pt>
                <c:pt idx="2970">
                  <c:v>9.5001069553559994</c:v>
                </c:pt>
                <c:pt idx="2971">
                  <c:v>9.5175025562801014</c:v>
                </c:pt>
                <c:pt idx="2972">
                  <c:v>9.5350361669799995</c:v>
                </c:pt>
                <c:pt idx="2973">
                  <c:v>9.5526831426826</c:v>
                </c:pt>
                <c:pt idx="2974">
                  <c:v>9.5706593882100996</c:v>
                </c:pt>
                <c:pt idx="2975">
                  <c:v>9.5886947065407</c:v>
                </c:pt>
                <c:pt idx="2976">
                  <c:v>9.6063375180981989</c:v>
                </c:pt>
                <c:pt idx="2977">
                  <c:v>9.6240740871404</c:v>
                </c:pt>
                <c:pt idx="2978">
                  <c:v>9.641693592427</c:v>
                </c:pt>
                <c:pt idx="2979">
                  <c:v>9.6591877203625991</c:v>
                </c:pt>
                <c:pt idx="2980">
                  <c:v>9.6766799811997011</c:v>
                </c:pt>
                <c:pt idx="2981">
                  <c:v>9.6940652551488</c:v>
                </c:pt>
                <c:pt idx="2982">
                  <c:v>9.7113331394265998</c:v>
                </c:pt>
                <c:pt idx="2983">
                  <c:v>9.7285531351922998</c:v>
                </c:pt>
                <c:pt idx="2984">
                  <c:v>9.7458640813452</c:v>
                </c:pt>
                <c:pt idx="2985">
                  <c:v>9.7632805426068003</c:v>
                </c:pt>
                <c:pt idx="2986">
                  <c:v>9.7804801855166001</c:v>
                </c:pt>
                <c:pt idx="2987">
                  <c:v>9.7975711808569006</c:v>
                </c:pt>
                <c:pt idx="2988">
                  <c:v>9.8146568932112999</c:v>
                </c:pt>
                <c:pt idx="2989">
                  <c:v>9.8317156771213003</c:v>
                </c:pt>
                <c:pt idx="2990">
                  <c:v>9.8487105276199003</c:v>
                </c:pt>
                <c:pt idx="2991">
                  <c:v>9.8657974167399995</c:v>
                </c:pt>
                <c:pt idx="2992">
                  <c:v>9.8828451871340999</c:v>
                </c:pt>
                <c:pt idx="2993">
                  <c:v>9.8996998618773997</c:v>
                </c:pt>
                <c:pt idx="2994">
                  <c:v>9.9164869145340013</c:v>
                </c:pt>
                <c:pt idx="2995">
                  <c:v>9.9331286217899013</c:v>
                </c:pt>
                <c:pt idx="2996">
                  <c:v>9.9498793870845006</c:v>
                </c:pt>
                <c:pt idx="2997">
                  <c:v>9.9665981707176989</c:v>
                </c:pt>
                <c:pt idx="2998">
                  <c:v>9.9831518202305993</c:v>
                </c:pt>
                <c:pt idx="2999">
                  <c:v>9.9998503096769991</c:v>
                </c:pt>
                <c:pt idx="3000">
                  <c:v>10.016588570238</c:v>
                </c:pt>
                <c:pt idx="3001">
                  <c:v>10.033404953811999</c:v>
                </c:pt>
                <c:pt idx="3002">
                  <c:v>10.050197611039</c:v>
                </c:pt>
                <c:pt idx="3003">
                  <c:v>10.067163240049998</c:v>
                </c:pt>
                <c:pt idx="3004">
                  <c:v>10.084171908744</c:v>
                </c:pt>
                <c:pt idx="3005">
                  <c:v>10.101156589666999</c:v>
                </c:pt>
                <c:pt idx="3006">
                  <c:v>10.118394320269999</c:v>
                </c:pt>
                <c:pt idx="3007">
                  <c:v>10.135827541160001</c:v>
                </c:pt>
                <c:pt idx="3008">
                  <c:v>10.153291690632001</c:v>
                </c:pt>
                <c:pt idx="3009">
                  <c:v>10.170665238635999</c:v>
                </c:pt>
                <c:pt idx="3010">
                  <c:v>10.18832565634</c:v>
                </c:pt>
                <c:pt idx="3011">
                  <c:v>10.20651903606</c:v>
                </c:pt>
                <c:pt idx="3012">
                  <c:v>10.224697207015</c:v>
                </c:pt>
                <c:pt idx="3013">
                  <c:v>10.242915379903</c:v>
                </c:pt>
                <c:pt idx="3014">
                  <c:v>10.261200001362999</c:v>
                </c:pt>
                <c:pt idx="3015">
                  <c:v>10.279433229507999</c:v>
                </c:pt>
                <c:pt idx="3016">
                  <c:v>10.297702466249</c:v>
                </c:pt>
                <c:pt idx="3017">
                  <c:v>10.316094243512001</c:v>
                </c:pt>
                <c:pt idx="3018">
                  <c:v>10.334410566298001</c:v>
                </c:pt>
                <c:pt idx="3019">
                  <c:v>10.352880925642001</c:v>
                </c:pt>
                <c:pt idx="3020">
                  <c:v>10.371332327465</c:v>
                </c:pt>
                <c:pt idx="3021">
                  <c:v>10.389927043185999</c:v>
                </c:pt>
                <c:pt idx="3022">
                  <c:v>10.4087488922</c:v>
                </c:pt>
                <c:pt idx="3023">
                  <c:v>10.427452339778</c:v>
                </c:pt>
                <c:pt idx="3024">
                  <c:v>10.446087737981001</c:v>
                </c:pt>
                <c:pt idx="3025">
                  <c:v>10.464757067545001</c:v>
                </c:pt>
                <c:pt idx="3026">
                  <c:v>10.483579023472</c:v>
                </c:pt>
                <c:pt idx="3027">
                  <c:v>10.502614335182001</c:v>
                </c:pt>
                <c:pt idx="3028">
                  <c:v>10.521768225587</c:v>
                </c:pt>
                <c:pt idx="3029">
                  <c:v>10.540982077197</c:v>
                </c:pt>
                <c:pt idx="3030">
                  <c:v>10.560808668176</c:v>
                </c:pt>
                <c:pt idx="3031">
                  <c:v>10.581131374572999</c:v>
                </c:pt>
                <c:pt idx="3032">
                  <c:v>10.601044030219001</c:v>
                </c:pt>
                <c:pt idx="3033">
                  <c:v>10.620903167690999</c:v>
                </c:pt>
                <c:pt idx="3034">
                  <c:v>10.641028449312</c:v>
                </c:pt>
                <c:pt idx="3035">
                  <c:v>10.661119930369999</c:v>
                </c:pt>
                <c:pt idx="3036">
                  <c:v>10.680955982852002</c:v>
                </c:pt>
                <c:pt idx="3037">
                  <c:v>10.700768272603</c:v>
                </c:pt>
                <c:pt idx="3038">
                  <c:v>10.720239617538999</c:v>
                </c:pt>
                <c:pt idx="3039">
                  <c:v>10.739619138229999</c:v>
                </c:pt>
                <c:pt idx="3040">
                  <c:v>10.759009915518</c:v>
                </c:pt>
                <c:pt idx="3041">
                  <c:v>10.778292225734999</c:v>
                </c:pt>
                <c:pt idx="3042">
                  <c:v>10.797469792140999</c:v>
                </c:pt>
                <c:pt idx="3043">
                  <c:v>10.816600089951999</c:v>
                </c:pt>
                <c:pt idx="3044">
                  <c:v>10.835556260789</c:v>
                </c:pt>
                <c:pt idx="3045">
                  <c:v>10.854346220463</c:v>
                </c:pt>
                <c:pt idx="3046">
                  <c:v>10.872991392861</c:v>
                </c:pt>
                <c:pt idx="3047">
                  <c:v>10.891615866428999</c:v>
                </c:pt>
                <c:pt idx="3048">
                  <c:v>10.910206181848</c:v>
                </c:pt>
                <c:pt idx="3049">
                  <c:v>10.928816093939998</c:v>
                </c:pt>
                <c:pt idx="3050">
                  <c:v>10.947369280953</c:v>
                </c:pt>
                <c:pt idx="3051">
                  <c:v>10.965993074699</c:v>
                </c:pt>
                <c:pt idx="3052">
                  <c:v>10.984634826276</c:v>
                </c:pt>
                <c:pt idx="3053">
                  <c:v>11.003300852452</c:v>
                </c:pt>
                <c:pt idx="3054">
                  <c:v>11.022185942110001</c:v>
                </c:pt>
                <c:pt idx="3055">
                  <c:v>11.041134803657</c:v>
                </c:pt>
                <c:pt idx="3056">
                  <c:v>11.060318290103</c:v>
                </c:pt>
                <c:pt idx="3057">
                  <c:v>11.079825522034001</c:v>
                </c:pt>
                <c:pt idx="3058">
                  <c:v>11.099714817340999</c:v>
                </c:pt>
                <c:pt idx="3059">
                  <c:v>11.119789523459001</c:v>
                </c:pt>
                <c:pt idx="3060">
                  <c:v>11.140112625545001</c:v>
                </c:pt>
                <c:pt idx="3061">
                  <c:v>11.160398084033</c:v>
                </c:pt>
                <c:pt idx="3062">
                  <c:v>11.180841651844</c:v>
                </c:pt>
                <c:pt idx="3063">
                  <c:v>11.201401518196</c:v>
                </c:pt>
                <c:pt idx="3064">
                  <c:v>11.222063626134</c:v>
                </c:pt>
                <c:pt idx="3065">
                  <c:v>11.243089210046001</c:v>
                </c:pt>
                <c:pt idx="3066">
                  <c:v>11.264593502045001</c:v>
                </c:pt>
                <c:pt idx="3067">
                  <c:v>11.286405009044001</c:v>
                </c:pt>
                <c:pt idx="3068">
                  <c:v>11.308182256588001</c:v>
                </c:pt>
                <c:pt idx="3069">
                  <c:v>11.330092131972</c:v>
                </c:pt>
                <c:pt idx="3070">
                  <c:v>11.352024080429</c:v>
                </c:pt>
                <c:pt idx="3071">
                  <c:v>11.374233493665001</c:v>
                </c:pt>
                <c:pt idx="3072">
                  <c:v>11.396627602208</c:v>
                </c:pt>
                <c:pt idx="3073">
                  <c:v>11.419100053813999</c:v>
                </c:pt>
                <c:pt idx="3074">
                  <c:v>11.441791573272999</c:v>
                </c:pt>
                <c:pt idx="3075">
                  <c:v>11.464149139059</c:v>
                </c:pt>
                <c:pt idx="3076">
                  <c:v>11.486443901489</c:v>
                </c:pt>
                <c:pt idx="3077">
                  <c:v>11.508684263860001</c:v>
                </c:pt>
                <c:pt idx="3078">
                  <c:v>11.531287079566001</c:v>
                </c:pt>
                <c:pt idx="3079">
                  <c:v>11.554158887923</c:v>
                </c:pt>
                <c:pt idx="3080">
                  <c:v>11.577323697379001</c:v>
                </c:pt>
                <c:pt idx="3081">
                  <c:v>11.601003981280002</c:v>
                </c:pt>
                <c:pt idx="3082">
                  <c:v>11.624631331834999</c:v>
                </c:pt>
                <c:pt idx="3083">
                  <c:v>11.648246726355</c:v>
                </c:pt>
                <c:pt idx="3084">
                  <c:v>11.672249145069999</c:v>
                </c:pt>
                <c:pt idx="3085">
                  <c:v>11.696274545412001</c:v>
                </c:pt>
                <c:pt idx="3086">
                  <c:v>11.720160196459</c:v>
                </c:pt>
                <c:pt idx="3087">
                  <c:v>11.744441363952999</c:v>
                </c:pt>
                <c:pt idx="3088">
                  <c:v>11.769056307136999</c:v>
                </c:pt>
                <c:pt idx="3089">
                  <c:v>11.79411743492</c:v>
                </c:pt>
                <c:pt idx="3090">
                  <c:v>11.819435968693</c:v>
                </c:pt>
                <c:pt idx="3091">
                  <c:v>11.844636593035</c:v>
                </c:pt>
                <c:pt idx="3092">
                  <c:v>11.870180489348</c:v>
                </c:pt>
                <c:pt idx="3093">
                  <c:v>11.89583127076</c:v>
                </c:pt>
                <c:pt idx="3094">
                  <c:v>11.921753156428</c:v>
                </c:pt>
                <c:pt idx="3095">
                  <c:v>11.947676381500001</c:v>
                </c:pt>
                <c:pt idx="3096">
                  <c:v>11.973587390905001</c:v>
                </c:pt>
                <c:pt idx="3097">
                  <c:v>11.999446026274999</c:v>
                </c:pt>
                <c:pt idx="3098">
                  <c:v>12.025231645559</c:v>
                </c:pt>
                <c:pt idx="3099">
                  <c:v>12.051735501252999</c:v>
                </c:pt>
                <c:pt idx="3100">
                  <c:v>12.07878416924</c:v>
                </c:pt>
                <c:pt idx="3101">
                  <c:v>12.106105042345</c:v>
                </c:pt>
                <c:pt idx="3102">
                  <c:v>12.132757348598</c:v>
                </c:pt>
                <c:pt idx="3103">
                  <c:v>12.159642394333</c:v>
                </c:pt>
                <c:pt idx="3104">
                  <c:v>12.186347704545</c:v>
                </c:pt>
                <c:pt idx="3105">
                  <c:v>12.212755542401998</c:v>
                </c:pt>
                <c:pt idx="3106">
                  <c:v>12.239134164595001</c:v>
                </c:pt>
                <c:pt idx="3107">
                  <c:v>12.265839318885</c:v>
                </c:pt>
                <c:pt idx="3108">
                  <c:v>12.292846935524</c:v>
                </c:pt>
                <c:pt idx="3109">
                  <c:v>12.320252643494001</c:v>
                </c:pt>
                <c:pt idx="3110">
                  <c:v>12.348337482013001</c:v>
                </c:pt>
                <c:pt idx="3111">
                  <c:v>12.376779715228</c:v>
                </c:pt>
                <c:pt idx="3112">
                  <c:v>12.405565113155999</c:v>
                </c:pt>
                <c:pt idx="3113">
                  <c:v>12.434248346457</c:v>
                </c:pt>
                <c:pt idx="3114">
                  <c:v>12.462879986454999</c:v>
                </c:pt>
                <c:pt idx="3115">
                  <c:v>12.491492596797</c:v>
                </c:pt>
                <c:pt idx="3116">
                  <c:v>12.520202439578</c:v>
                </c:pt>
                <c:pt idx="3117">
                  <c:v>12.549302643865001</c:v>
                </c:pt>
                <c:pt idx="3118">
                  <c:v>12.578537797575001</c:v>
                </c:pt>
                <c:pt idx="3119">
                  <c:v>12.607955842748</c:v>
                </c:pt>
                <c:pt idx="3120">
                  <c:v>12.637496162790001</c:v>
                </c:pt>
                <c:pt idx="3121">
                  <c:v>12.667226880496001</c:v>
                </c:pt>
                <c:pt idx="3122">
                  <c:v>12.696920642106001</c:v>
                </c:pt>
                <c:pt idx="3123">
                  <c:v>12.726701175519999</c:v>
                </c:pt>
                <c:pt idx="3124">
                  <c:v>12.757080454524999</c:v>
                </c:pt>
                <c:pt idx="3125">
                  <c:v>12.787781504466999</c:v>
                </c:pt>
                <c:pt idx="3126">
                  <c:v>12.818418502591999</c:v>
                </c:pt>
                <c:pt idx="3127">
                  <c:v>12.848826749572</c:v>
                </c:pt>
                <c:pt idx="3128">
                  <c:v>12.878900307716</c:v>
                </c:pt>
                <c:pt idx="3129">
                  <c:v>12.908991896498</c:v>
                </c:pt>
                <c:pt idx="3130">
                  <c:v>12.939319700758</c:v>
                </c:pt>
                <c:pt idx="3131">
                  <c:v>12.969987959280999</c:v>
                </c:pt>
                <c:pt idx="3132">
                  <c:v>13.001666378731999</c:v>
                </c:pt>
                <c:pt idx="3133">
                  <c:v>13.034359768419</c:v>
                </c:pt>
                <c:pt idx="3134">
                  <c:v>13.066743571806001</c:v>
                </c:pt>
                <c:pt idx="3135">
                  <c:v>13.099023528251999</c:v>
                </c:pt>
                <c:pt idx="3136">
                  <c:v>13.131797509774</c:v>
                </c:pt>
                <c:pt idx="3137">
                  <c:v>13.164178998938</c:v>
                </c:pt>
                <c:pt idx="3138">
                  <c:v>13.196469583213</c:v>
                </c:pt>
                <c:pt idx="3139">
                  <c:v>13.228709430329001</c:v>
                </c:pt>
                <c:pt idx="3140">
                  <c:v>13.260935362872001</c:v>
                </c:pt>
                <c:pt idx="3141">
                  <c:v>13.293272627169999</c:v>
                </c:pt>
                <c:pt idx="3142">
                  <c:v>13.326047908596999</c:v>
                </c:pt>
                <c:pt idx="3143">
                  <c:v>13.358687549898001</c:v>
                </c:pt>
                <c:pt idx="3144">
                  <c:v>13.391210069954001</c:v>
                </c:pt>
                <c:pt idx="3145">
                  <c:v>13.424429182360999</c:v>
                </c:pt>
                <c:pt idx="3146">
                  <c:v>13.458258019618</c:v>
                </c:pt>
                <c:pt idx="3147">
                  <c:v>13.492429788743001</c:v>
                </c:pt>
                <c:pt idx="3148">
                  <c:v>13.526823859377</c:v>
                </c:pt>
                <c:pt idx="3149">
                  <c:v>13.561934090007</c:v>
                </c:pt>
                <c:pt idx="3150">
                  <c:v>13.598008879149999</c:v>
                </c:pt>
                <c:pt idx="3151">
                  <c:v>13.635308303152</c:v>
                </c:pt>
                <c:pt idx="3152">
                  <c:v>13.674013752845001</c:v>
                </c:pt>
                <c:pt idx="3153">
                  <c:v>13.714136620699</c:v>
                </c:pt>
                <c:pt idx="3154">
                  <c:v>13.754302375421</c:v>
                </c:pt>
                <c:pt idx="3155">
                  <c:v>13.794801529868</c:v>
                </c:pt>
                <c:pt idx="3156">
                  <c:v>13.835572909651001</c:v>
                </c:pt>
                <c:pt idx="3157">
                  <c:v>13.877251170302999</c:v>
                </c:pt>
                <c:pt idx="3158">
                  <c:v>13.918995702967999</c:v>
                </c:pt>
                <c:pt idx="3159">
                  <c:v>13.960578370894</c:v>
                </c:pt>
                <c:pt idx="3160">
                  <c:v>14.002303225318</c:v>
                </c:pt>
                <c:pt idx="3161">
                  <c:v>14.045125182329</c:v>
                </c:pt>
                <c:pt idx="3162">
                  <c:v>14.088637093306</c:v>
                </c:pt>
                <c:pt idx="3163">
                  <c:v>14.132347393524</c:v>
                </c:pt>
                <c:pt idx="3164">
                  <c:v>14.176124347890001</c:v>
                </c:pt>
                <c:pt idx="3165">
                  <c:v>14.221151429097</c:v>
                </c:pt>
                <c:pt idx="3166">
                  <c:v>14.266534286713</c:v>
                </c:pt>
                <c:pt idx="3167">
                  <c:v>14.311270413496</c:v>
                </c:pt>
                <c:pt idx="3168">
                  <c:v>14.355420770043001</c:v>
                </c:pt>
                <c:pt idx="3169">
                  <c:v>14.399931441544</c:v>
                </c:pt>
                <c:pt idx="3170">
                  <c:v>14.445193185581001</c:v>
                </c:pt>
                <c:pt idx="3171">
                  <c:v>14.490729433745001</c:v>
                </c:pt>
                <c:pt idx="3172">
                  <c:v>14.536423186806999</c:v>
                </c:pt>
                <c:pt idx="3173">
                  <c:v>14.583017224336</c:v>
                </c:pt>
                <c:pt idx="3174">
                  <c:v>14.629612302641</c:v>
                </c:pt>
                <c:pt idx="3175">
                  <c:v>14.676121677598999</c:v>
                </c:pt>
                <c:pt idx="3176">
                  <c:v>14.722623776242999</c:v>
                </c:pt>
                <c:pt idx="3177">
                  <c:v>14.769324689369</c:v>
                </c:pt>
                <c:pt idx="3178">
                  <c:v>14.816505081431</c:v>
                </c:pt>
                <c:pt idx="3179">
                  <c:v>14.864137831661999</c:v>
                </c:pt>
                <c:pt idx="3180">
                  <c:v>14.911801605245</c:v>
                </c:pt>
                <c:pt idx="3181">
                  <c:v>14.958731175727001</c:v>
                </c:pt>
                <c:pt idx="3182">
                  <c:v>15.004711475236</c:v>
                </c:pt>
                <c:pt idx="3183">
                  <c:v>15.049383211641</c:v>
                </c:pt>
                <c:pt idx="3184">
                  <c:v>15.093320873671999</c:v>
                </c:pt>
                <c:pt idx="3185">
                  <c:v>15.137884059495001</c:v>
                </c:pt>
                <c:pt idx="3186">
                  <c:v>15.181701685486001</c:v>
                </c:pt>
                <c:pt idx="3187">
                  <c:v>15.225269869653999</c:v>
                </c:pt>
                <c:pt idx="3188">
                  <c:v>15.268101154085999</c:v>
                </c:pt>
                <c:pt idx="3189">
                  <c:v>15.311664206590001</c:v>
                </c:pt>
                <c:pt idx="3190">
                  <c:v>15.354498140086001</c:v>
                </c:pt>
                <c:pt idx="3191">
                  <c:v>15.395896352692001</c:v>
                </c:pt>
                <c:pt idx="3192">
                  <c:v>15.436681130616</c:v>
                </c:pt>
                <c:pt idx="3193">
                  <c:v>15.477773246758002</c:v>
                </c:pt>
                <c:pt idx="3194">
                  <c:v>15.517830892111</c:v>
                </c:pt>
                <c:pt idx="3195">
                  <c:v>15.557939990188999</c:v>
                </c:pt>
                <c:pt idx="3196">
                  <c:v>15.598080018440001</c:v>
                </c:pt>
                <c:pt idx="3197">
                  <c:v>15.638474655719001</c:v>
                </c:pt>
                <c:pt idx="3198">
                  <c:v>15.678634679393001</c:v>
                </c:pt>
                <c:pt idx="3199">
                  <c:v>15.718166126045</c:v>
                </c:pt>
                <c:pt idx="3200">
                  <c:v>15.756699614072001</c:v>
                </c:pt>
                <c:pt idx="3201">
                  <c:v>15.795077321427001</c:v>
                </c:pt>
                <c:pt idx="3202">
                  <c:v>15.832843696484</c:v>
                </c:pt>
                <c:pt idx="3203">
                  <c:v>15.869322588836999</c:v>
                </c:pt>
                <c:pt idx="3204">
                  <c:v>15.90522293355</c:v>
                </c:pt>
                <c:pt idx="3205">
                  <c:v>15.941042532360001</c:v>
                </c:pt>
                <c:pt idx="3206">
                  <c:v>15.976305379597999</c:v>
                </c:pt>
                <c:pt idx="3207">
                  <c:v>16.011188129733</c:v>
                </c:pt>
                <c:pt idx="3208">
                  <c:v>16.04537393891</c:v>
                </c:pt>
                <c:pt idx="3209">
                  <c:v>16.079468491903</c:v>
                </c:pt>
                <c:pt idx="3210">
                  <c:v>16.113624161998001</c:v>
                </c:pt>
                <c:pt idx="3211">
                  <c:v>16.147000901881</c:v>
                </c:pt>
                <c:pt idx="3212">
                  <c:v>16.180138046673001</c:v>
                </c:pt>
                <c:pt idx="3213">
                  <c:v>16.213072790969999</c:v>
                </c:pt>
                <c:pt idx="3214">
                  <c:v>16.246428784302001</c:v>
                </c:pt>
                <c:pt idx="3215">
                  <c:v>16.279806018119</c:v>
                </c:pt>
                <c:pt idx="3216">
                  <c:v>16.313783515261999</c:v>
                </c:pt>
                <c:pt idx="3217">
                  <c:v>16.347879969979001</c:v>
                </c:pt>
                <c:pt idx="3218">
                  <c:v>16.382620071588001</c:v>
                </c:pt>
                <c:pt idx="3219">
                  <c:v>16.416361404406</c:v>
                </c:pt>
                <c:pt idx="3220">
                  <c:v>16.449664715318999</c:v>
                </c:pt>
                <c:pt idx="3221">
                  <c:v>16.482700684965998</c:v>
                </c:pt>
                <c:pt idx="3222">
                  <c:v>16.515650491776999</c:v>
                </c:pt>
                <c:pt idx="3223">
                  <c:v>16.548081063080001</c:v>
                </c:pt>
                <c:pt idx="3224">
                  <c:v>16.580411857670999</c:v>
                </c:pt>
                <c:pt idx="3225">
                  <c:v>16.612509137607002</c:v>
                </c:pt>
                <c:pt idx="3226">
                  <c:v>16.644886548793</c:v>
                </c:pt>
                <c:pt idx="3227">
                  <c:v>16.676543354475001</c:v>
                </c:pt>
                <c:pt idx="3228">
                  <c:v>16.70846086137</c:v>
                </c:pt>
                <c:pt idx="3229">
                  <c:v>16.740252396423998</c:v>
                </c:pt>
                <c:pt idx="3230">
                  <c:v>16.771599682624998</c:v>
                </c:pt>
                <c:pt idx="3231">
                  <c:v>16.803296265690999</c:v>
                </c:pt>
                <c:pt idx="3232">
                  <c:v>16.835018636395997</c:v>
                </c:pt>
                <c:pt idx="3233">
                  <c:v>16.866326464097998</c:v>
                </c:pt>
                <c:pt idx="3234">
                  <c:v>16.897478162468001</c:v>
                </c:pt>
                <c:pt idx="3235">
                  <c:v>16.928190266398001</c:v>
                </c:pt>
                <c:pt idx="3236">
                  <c:v>16.959000652137998</c:v>
                </c:pt>
                <c:pt idx="3237">
                  <c:v>16.990023183338</c:v>
                </c:pt>
                <c:pt idx="3238">
                  <c:v>17.021000193541003</c:v>
                </c:pt>
                <c:pt idx="3239">
                  <c:v>17.051831731265001</c:v>
                </c:pt>
                <c:pt idx="3240">
                  <c:v>17.082364204080001</c:v>
                </c:pt>
                <c:pt idx="3241">
                  <c:v>17.112230551849997</c:v>
                </c:pt>
                <c:pt idx="3242">
                  <c:v>17.141610835165999</c:v>
                </c:pt>
                <c:pt idx="3243">
                  <c:v>17.171004149838001</c:v>
                </c:pt>
                <c:pt idx="3244">
                  <c:v>17.200317871261998</c:v>
                </c:pt>
                <c:pt idx="3245">
                  <c:v>17.229361490458999</c:v>
                </c:pt>
                <c:pt idx="3246">
                  <c:v>17.258262146088999</c:v>
                </c:pt>
                <c:pt idx="3247">
                  <c:v>17.286960178824998</c:v>
                </c:pt>
                <c:pt idx="3248">
                  <c:v>17.316153687137998</c:v>
                </c:pt>
                <c:pt idx="3249">
                  <c:v>17.344758989723001</c:v>
                </c:pt>
                <c:pt idx="3250">
                  <c:v>17.372920571844002</c:v>
                </c:pt>
                <c:pt idx="3251">
                  <c:v>17.400901289756998</c:v>
                </c:pt>
                <c:pt idx="3252">
                  <c:v>17.428513508272001</c:v>
                </c:pt>
                <c:pt idx="3253">
                  <c:v>17.456093994970999</c:v>
                </c:pt>
                <c:pt idx="3254">
                  <c:v>17.483671479649001</c:v>
                </c:pt>
                <c:pt idx="3255">
                  <c:v>17.511501220568999</c:v>
                </c:pt>
                <c:pt idx="3256">
                  <c:v>17.539208583319002</c:v>
                </c:pt>
                <c:pt idx="3257">
                  <c:v>17.566941794013001</c:v>
                </c:pt>
                <c:pt idx="3258">
                  <c:v>17.594923793633001</c:v>
                </c:pt>
                <c:pt idx="3259">
                  <c:v>17.622899545549998</c:v>
                </c:pt>
                <c:pt idx="3260">
                  <c:v>17.651203667952</c:v>
                </c:pt>
                <c:pt idx="3261">
                  <c:v>17.679517801391</c:v>
                </c:pt>
                <c:pt idx="3262">
                  <c:v>17.707875778725999</c:v>
                </c:pt>
                <c:pt idx="3263">
                  <c:v>17.736216654859</c:v>
                </c:pt>
                <c:pt idx="3264">
                  <c:v>17.763914341061</c:v>
                </c:pt>
                <c:pt idx="3265">
                  <c:v>17.791359087745001</c:v>
                </c:pt>
                <c:pt idx="3266">
                  <c:v>17.818982229271999</c:v>
                </c:pt>
                <c:pt idx="3267">
                  <c:v>17.845835629549001</c:v>
                </c:pt>
                <c:pt idx="3268">
                  <c:v>17.872400563825</c:v>
                </c:pt>
                <c:pt idx="3269">
                  <c:v>17.898433228668999</c:v>
                </c:pt>
                <c:pt idx="3270">
                  <c:v>17.924251910732998</c:v>
                </c:pt>
                <c:pt idx="3271">
                  <c:v>17.950159235173999</c:v>
                </c:pt>
                <c:pt idx="3272">
                  <c:v>17.975996731224999</c:v>
                </c:pt>
                <c:pt idx="3273">
                  <c:v>18.001656895086999</c:v>
                </c:pt>
                <c:pt idx="3274">
                  <c:v>18.027362626703002</c:v>
                </c:pt>
                <c:pt idx="3275">
                  <c:v>18.052844228154999</c:v>
                </c:pt>
                <c:pt idx="3276">
                  <c:v>18.078359463679998</c:v>
                </c:pt>
                <c:pt idx="3277">
                  <c:v>18.103732384458002</c:v>
                </c:pt>
                <c:pt idx="3278">
                  <c:v>18.128894391467998</c:v>
                </c:pt>
                <c:pt idx="3279">
                  <c:v>18.153731202747</c:v>
                </c:pt>
                <c:pt idx="3280">
                  <c:v>18.178234861396</c:v>
                </c:pt>
                <c:pt idx="3281">
                  <c:v>18.202384390285001</c:v>
                </c:pt>
                <c:pt idx="3282">
                  <c:v>18.226353268208999</c:v>
                </c:pt>
                <c:pt idx="3283">
                  <c:v>18.250307890494998</c:v>
                </c:pt>
                <c:pt idx="3284">
                  <c:v>18.273901517076002</c:v>
                </c:pt>
                <c:pt idx="3285">
                  <c:v>18.297107383090001</c:v>
                </c:pt>
                <c:pt idx="3286">
                  <c:v>18.320148034001001</c:v>
                </c:pt>
                <c:pt idx="3287">
                  <c:v>18.343043909317998</c:v>
                </c:pt>
                <c:pt idx="3288">
                  <c:v>18.365956705779002</c:v>
                </c:pt>
                <c:pt idx="3289">
                  <c:v>18.388729467879003</c:v>
                </c:pt>
                <c:pt idx="3290">
                  <c:v>18.411211707963002</c:v>
                </c:pt>
                <c:pt idx="3291">
                  <c:v>18.433537065366998</c:v>
                </c:pt>
                <c:pt idx="3292">
                  <c:v>18.455709812219002</c:v>
                </c:pt>
                <c:pt idx="3293">
                  <c:v>18.477826576483</c:v>
                </c:pt>
                <c:pt idx="3294">
                  <c:v>18.500022130647999</c:v>
                </c:pt>
                <c:pt idx="3295">
                  <c:v>18.522325677813999</c:v>
                </c:pt>
                <c:pt idx="3296">
                  <c:v>18.544431456130003</c:v>
                </c:pt>
                <c:pt idx="3297">
                  <c:v>18.566373465169001</c:v>
                </c:pt>
                <c:pt idx="3298">
                  <c:v>18.588270981355997</c:v>
                </c:pt>
                <c:pt idx="3299">
                  <c:v>18.609811049903001</c:v>
                </c:pt>
                <c:pt idx="3300">
                  <c:v>18.631223426362002</c:v>
                </c:pt>
                <c:pt idx="3301">
                  <c:v>18.652346366268002</c:v>
                </c:pt>
                <c:pt idx="3302">
                  <c:v>18.673494010565001</c:v>
                </c:pt>
                <c:pt idx="3303">
                  <c:v>18.694647590071</c:v>
                </c:pt>
                <c:pt idx="3304">
                  <c:v>18.715802383503</c:v>
                </c:pt>
                <c:pt idx="3305">
                  <c:v>18.737132953583</c:v>
                </c:pt>
                <c:pt idx="3306">
                  <c:v>18.758432408790998</c:v>
                </c:pt>
                <c:pt idx="3307">
                  <c:v>18.779830230673998</c:v>
                </c:pt>
                <c:pt idx="3308">
                  <c:v>18.800576636603001</c:v>
                </c:pt>
                <c:pt idx="3309">
                  <c:v>18.821089555424003</c:v>
                </c:pt>
                <c:pt idx="3310">
                  <c:v>18.841561509742</c:v>
                </c:pt>
                <c:pt idx="3311">
                  <c:v>18.861717443941998</c:v>
                </c:pt>
                <c:pt idx="3312">
                  <c:v>18.88159255918</c:v>
                </c:pt>
                <c:pt idx="3313">
                  <c:v>18.901578237801001</c:v>
                </c:pt>
                <c:pt idx="3314">
                  <c:v>18.921621728228001</c:v>
                </c:pt>
                <c:pt idx="3315">
                  <c:v>18.941732187159001</c:v>
                </c:pt>
                <c:pt idx="3316">
                  <c:v>18.961886177398</c:v>
                </c:pt>
                <c:pt idx="3317">
                  <c:v>18.982192179634001</c:v>
                </c:pt>
                <c:pt idx="3318">
                  <c:v>19.002326544155</c:v>
                </c:pt>
                <c:pt idx="3319">
                  <c:v>19.022541289092</c:v>
                </c:pt>
                <c:pt idx="3320">
                  <c:v>19.042983590831998</c:v>
                </c:pt>
                <c:pt idx="3321">
                  <c:v>19.062932307440999</c:v>
                </c:pt>
                <c:pt idx="3322">
                  <c:v>19.082746860583001</c:v>
                </c:pt>
                <c:pt idx="3323">
                  <c:v>19.102584374646998</c:v>
                </c:pt>
                <c:pt idx="3324">
                  <c:v>19.122551497037001</c:v>
                </c:pt>
                <c:pt idx="3325">
                  <c:v>19.142459499224</c:v>
                </c:pt>
                <c:pt idx="3326">
                  <c:v>19.162407462165003</c:v>
                </c:pt>
                <c:pt idx="3327">
                  <c:v>19.182388586623002</c:v>
                </c:pt>
                <c:pt idx="3328">
                  <c:v>19.2027499563</c:v>
                </c:pt>
                <c:pt idx="3329">
                  <c:v>19.223299316925999</c:v>
                </c:pt>
                <c:pt idx="3330">
                  <c:v>19.244079511530998</c:v>
                </c:pt>
                <c:pt idx="3331">
                  <c:v>19.265391030549999</c:v>
                </c:pt>
                <c:pt idx="3332">
                  <c:v>19.286587519962001</c:v>
                </c:pt>
                <c:pt idx="3333">
                  <c:v>19.307463319701</c:v>
                </c:pt>
                <c:pt idx="3334">
                  <c:v>19.328252716453999</c:v>
                </c:pt>
                <c:pt idx="3335">
                  <c:v>19.34881894071</c:v>
                </c:pt>
                <c:pt idx="3336">
                  <c:v>19.369325599604</c:v>
                </c:pt>
                <c:pt idx="3337">
                  <c:v>19.389831307544</c:v>
                </c:pt>
                <c:pt idx="3338">
                  <c:v>19.410427440909999</c:v>
                </c:pt>
                <c:pt idx="3339">
                  <c:v>19.431003931007002</c:v>
                </c:pt>
                <c:pt idx="3340">
                  <c:v>19.451584380198003</c:v>
                </c:pt>
                <c:pt idx="3341">
                  <c:v>19.472605869458</c:v>
                </c:pt>
                <c:pt idx="3342">
                  <c:v>19.493502848524997</c:v>
                </c:pt>
                <c:pt idx="3343">
                  <c:v>19.514660763133001</c:v>
                </c:pt>
                <c:pt idx="3344">
                  <c:v>19.536191569558</c:v>
                </c:pt>
                <c:pt idx="3345">
                  <c:v>19.557239863692001</c:v>
                </c:pt>
                <c:pt idx="3346">
                  <c:v>19.578050218879</c:v>
                </c:pt>
                <c:pt idx="3347">
                  <c:v>19.598976304425001</c:v>
                </c:pt>
                <c:pt idx="3348">
                  <c:v>19.619814630202001</c:v>
                </c:pt>
                <c:pt idx="3349">
                  <c:v>19.640581508362001</c:v>
                </c:pt>
                <c:pt idx="3350">
                  <c:v>19.661458208340999</c:v>
                </c:pt>
                <c:pt idx="3351">
                  <c:v>19.682225779189999</c:v>
                </c:pt>
                <c:pt idx="3352">
                  <c:v>19.702602329857001</c:v>
                </c:pt>
                <c:pt idx="3353">
                  <c:v>19.723014082081001</c:v>
                </c:pt>
                <c:pt idx="3354">
                  <c:v>19.743539640911003</c:v>
                </c:pt>
                <c:pt idx="3355">
                  <c:v>19.764156545272002</c:v>
                </c:pt>
                <c:pt idx="3356">
                  <c:v>19.784688980402997</c:v>
                </c:pt>
                <c:pt idx="3357">
                  <c:v>19.805101121807002</c:v>
                </c:pt>
                <c:pt idx="3358">
                  <c:v>19.825527382582003</c:v>
                </c:pt>
                <c:pt idx="3359">
                  <c:v>19.845580228307</c:v>
                </c:pt>
                <c:pt idx="3360">
                  <c:v>19.864962006702999</c:v>
                </c:pt>
                <c:pt idx="3361">
                  <c:v>19.884196794918001</c:v>
                </c:pt>
                <c:pt idx="3362">
                  <c:v>19.903544080816001</c:v>
                </c:pt>
                <c:pt idx="3363">
                  <c:v>19.922639296989999</c:v>
                </c:pt>
                <c:pt idx="3364">
                  <c:v>19.941682214391999</c:v>
                </c:pt>
                <c:pt idx="3365">
                  <c:v>19.960481077484001</c:v>
                </c:pt>
                <c:pt idx="3366">
                  <c:v>19.978523344953</c:v>
                </c:pt>
                <c:pt idx="3367">
                  <c:v>19.996103000205</c:v>
                </c:pt>
                <c:pt idx="3368">
                  <c:v>20.013431901110998</c:v>
                </c:pt>
                <c:pt idx="3369">
                  <c:v>20.030647341488997</c:v>
                </c:pt>
                <c:pt idx="3370">
                  <c:v>20.047515263472999</c:v>
                </c:pt>
                <c:pt idx="3371">
                  <c:v>20.064416840647002</c:v>
                </c:pt>
                <c:pt idx="3372">
                  <c:v>20.081183422864001</c:v>
                </c:pt>
                <c:pt idx="3373">
                  <c:v>20.097802121404001</c:v>
                </c:pt>
                <c:pt idx="3374">
                  <c:v>20.114106445284001</c:v>
                </c:pt>
                <c:pt idx="3375">
                  <c:v>20.13027012861</c:v>
                </c:pt>
                <c:pt idx="3376">
                  <c:v>20.146195846121</c:v>
                </c:pt>
                <c:pt idx="3377">
                  <c:v>20.161848267453998</c:v>
                </c:pt>
                <c:pt idx="3378">
                  <c:v>20.177196107880999</c:v>
                </c:pt>
                <c:pt idx="3379">
                  <c:v>20.192418025843999</c:v>
                </c:pt>
                <c:pt idx="3380">
                  <c:v>20.207691278075</c:v>
                </c:pt>
                <c:pt idx="3381">
                  <c:v>20.223046482655</c:v>
                </c:pt>
                <c:pt idx="3382">
                  <c:v>20.238298382029999</c:v>
                </c:pt>
                <c:pt idx="3383">
                  <c:v>20.253350432565998</c:v>
                </c:pt>
                <c:pt idx="3384">
                  <c:v>20.268348828561997</c:v>
                </c:pt>
                <c:pt idx="3385">
                  <c:v>20.283666997259999</c:v>
                </c:pt>
                <c:pt idx="3386">
                  <c:v>20.299033890338997</c:v>
                </c:pt>
                <c:pt idx="3387">
                  <c:v>20.314427422276001</c:v>
                </c:pt>
                <c:pt idx="3388">
                  <c:v>20.329750373955001</c:v>
                </c:pt>
                <c:pt idx="3389">
                  <c:v>20.345165645378</c:v>
                </c:pt>
                <c:pt idx="3390">
                  <c:v>20.360876541999001</c:v>
                </c:pt>
                <c:pt idx="3391">
                  <c:v>20.377272900409</c:v>
                </c:pt>
                <c:pt idx="3392">
                  <c:v>20.392720735601998</c:v>
                </c:pt>
                <c:pt idx="3393">
                  <c:v>20.407844524942</c:v>
                </c:pt>
                <c:pt idx="3394">
                  <c:v>20.422972476757998</c:v>
                </c:pt>
                <c:pt idx="3395">
                  <c:v>20.438079714763997</c:v>
                </c:pt>
                <c:pt idx="3396">
                  <c:v>20.45313223898</c:v>
                </c:pt>
                <c:pt idx="3397">
                  <c:v>20.468300470017002</c:v>
                </c:pt>
                <c:pt idx="3398">
                  <c:v>20.483496887285</c:v>
                </c:pt>
                <c:pt idx="3399">
                  <c:v>20.498738700828</c:v>
                </c:pt>
                <c:pt idx="3400">
                  <c:v>20.514024489171</c:v>
                </c:pt>
                <c:pt idx="3401">
                  <c:v>20.529421747421999</c:v>
                </c:pt>
                <c:pt idx="3402">
                  <c:v>20.544919280053001</c:v>
                </c:pt>
                <c:pt idx="3403">
                  <c:v>20.560739440365001</c:v>
                </c:pt>
                <c:pt idx="3404">
                  <c:v>20.577035976348</c:v>
                </c:pt>
                <c:pt idx="3405">
                  <c:v>20.593649253945998</c:v>
                </c:pt>
                <c:pt idx="3406">
                  <c:v>20.610046539593998</c:v>
                </c:pt>
                <c:pt idx="3407">
                  <c:v>20.62619003016</c:v>
                </c:pt>
                <c:pt idx="3408">
                  <c:v>20.642122057070999</c:v>
                </c:pt>
                <c:pt idx="3409">
                  <c:v>20.658313969133001</c:v>
                </c:pt>
                <c:pt idx="3410">
                  <c:v>20.674515093267001</c:v>
                </c:pt>
                <c:pt idx="3411">
                  <c:v>20.690726575366</c:v>
                </c:pt>
                <c:pt idx="3412">
                  <c:v>20.706813465259</c:v>
                </c:pt>
                <c:pt idx="3413">
                  <c:v>20.723002929873001</c:v>
                </c:pt>
                <c:pt idx="3414">
                  <c:v>20.739403359059999</c:v>
                </c:pt>
                <c:pt idx="3415">
                  <c:v>20.756036177115998</c:v>
                </c:pt>
                <c:pt idx="3416">
                  <c:v>20.772623202268001</c:v>
                </c:pt>
                <c:pt idx="3417">
                  <c:v>20.78907818235</c:v>
                </c:pt>
                <c:pt idx="3418">
                  <c:v>20.805528731157999</c:v>
                </c:pt>
                <c:pt idx="3419">
                  <c:v>20.822055890158001</c:v>
                </c:pt>
                <c:pt idx="3420">
                  <c:v>20.838527831101999</c:v>
                </c:pt>
                <c:pt idx="3421">
                  <c:v>20.855037949174999</c:v>
                </c:pt>
                <c:pt idx="3422">
                  <c:v>20.871713653592003</c:v>
                </c:pt>
                <c:pt idx="3423">
                  <c:v>20.888612504707002</c:v>
                </c:pt>
                <c:pt idx="3424">
                  <c:v>20.905638305023</c:v>
                </c:pt>
                <c:pt idx="3425">
                  <c:v>20.922624588017001</c:v>
                </c:pt>
                <c:pt idx="3426">
                  <c:v>20.939644714038</c:v>
                </c:pt>
                <c:pt idx="3427">
                  <c:v>20.956710855895</c:v>
                </c:pt>
                <c:pt idx="3428">
                  <c:v>20.973841756687001</c:v>
                </c:pt>
                <c:pt idx="3429">
                  <c:v>20.991093606701</c:v>
                </c:pt>
                <c:pt idx="3430">
                  <c:v>21.008511715259999</c:v>
                </c:pt>
                <c:pt idx="3431">
                  <c:v>21.025972724314002</c:v>
                </c:pt>
                <c:pt idx="3432">
                  <c:v>21.043402597057</c:v>
                </c:pt>
                <c:pt idx="3433">
                  <c:v>21.060839706417003</c:v>
                </c:pt>
                <c:pt idx="3434">
                  <c:v>21.078267922113</c:v>
                </c:pt>
                <c:pt idx="3435">
                  <c:v>21.095877585889998</c:v>
                </c:pt>
                <c:pt idx="3436">
                  <c:v>21.113663470405999</c:v>
                </c:pt>
                <c:pt idx="3437">
                  <c:v>21.131572032023001</c:v>
                </c:pt>
                <c:pt idx="3438">
                  <c:v>21.149783765586001</c:v>
                </c:pt>
                <c:pt idx="3439">
                  <c:v>21.168735441156997</c:v>
                </c:pt>
                <c:pt idx="3440">
                  <c:v>21.188959395318999</c:v>
                </c:pt>
                <c:pt idx="3441">
                  <c:v>21.209284355485</c:v>
                </c:pt>
                <c:pt idx="3442">
                  <c:v>21.229565089154001</c:v>
                </c:pt>
                <c:pt idx="3443">
                  <c:v>21.249977394960002</c:v>
                </c:pt>
                <c:pt idx="3444">
                  <c:v>21.270872324361001</c:v>
                </c:pt>
                <c:pt idx="3445">
                  <c:v>21.291888109134</c:v>
                </c:pt>
                <c:pt idx="3446">
                  <c:v>21.312584932718</c:v>
                </c:pt>
                <c:pt idx="3447">
                  <c:v>21.333105925287001</c:v>
                </c:pt>
                <c:pt idx="3448">
                  <c:v>21.353511522552999</c:v>
                </c:pt>
                <c:pt idx="3449">
                  <c:v>21.374070007534002</c:v>
                </c:pt>
                <c:pt idx="3450">
                  <c:v>21.394665810924</c:v>
                </c:pt>
                <c:pt idx="3451">
                  <c:v>21.415347373971997</c:v>
                </c:pt>
                <c:pt idx="3452">
                  <c:v>21.436063881026001</c:v>
                </c:pt>
                <c:pt idx="3453">
                  <c:v>21.456863124823002</c:v>
                </c:pt>
                <c:pt idx="3454">
                  <c:v>21.477731270284998</c:v>
                </c:pt>
                <c:pt idx="3455">
                  <c:v>21.498627018169998</c:v>
                </c:pt>
                <c:pt idx="3456">
                  <c:v>21.519585417131001</c:v>
                </c:pt>
                <c:pt idx="3457">
                  <c:v>21.540359975394001</c:v>
                </c:pt>
                <c:pt idx="3458">
                  <c:v>21.561001131958001</c:v>
                </c:pt>
                <c:pt idx="3459">
                  <c:v>21.581808964356998</c:v>
                </c:pt>
                <c:pt idx="3460">
                  <c:v>21.602469457314001</c:v>
                </c:pt>
                <c:pt idx="3461">
                  <c:v>21.623147115952001</c:v>
                </c:pt>
                <c:pt idx="3462">
                  <c:v>21.644185095052997</c:v>
                </c:pt>
                <c:pt idx="3463">
                  <c:v>21.665111955745001</c:v>
                </c:pt>
                <c:pt idx="3464">
                  <c:v>21.686511080977997</c:v>
                </c:pt>
                <c:pt idx="3465">
                  <c:v>21.708010226007001</c:v>
                </c:pt>
                <c:pt idx="3466">
                  <c:v>21.729443068704001</c:v>
                </c:pt>
                <c:pt idx="3467">
                  <c:v>21.750982307289</c:v>
                </c:pt>
                <c:pt idx="3468">
                  <c:v>21.772458777460002</c:v>
                </c:pt>
                <c:pt idx="3469">
                  <c:v>21.793847928660998</c:v>
                </c:pt>
                <c:pt idx="3470">
                  <c:v>21.81510973935</c:v>
                </c:pt>
                <c:pt idx="3471">
                  <c:v>21.836316531645</c:v>
                </c:pt>
                <c:pt idx="3472">
                  <c:v>21.857407030813999</c:v>
                </c:pt>
                <c:pt idx="3473">
                  <c:v>21.878248155997998</c:v>
                </c:pt>
                <c:pt idx="3474">
                  <c:v>21.899297075309001</c:v>
                </c:pt>
                <c:pt idx="3475">
                  <c:v>21.920539531980999</c:v>
                </c:pt>
                <c:pt idx="3476">
                  <c:v>21.941823640827</c:v>
                </c:pt>
                <c:pt idx="3477">
                  <c:v>21.963287489828001</c:v>
                </c:pt>
                <c:pt idx="3478">
                  <c:v>21.984708837806998</c:v>
                </c:pt>
                <c:pt idx="3479">
                  <c:v>22.006353581346001</c:v>
                </c:pt>
                <c:pt idx="3480">
                  <c:v>22.027949563774001</c:v>
                </c:pt>
                <c:pt idx="3481">
                  <c:v>22.049472157150998</c:v>
                </c:pt>
                <c:pt idx="3482">
                  <c:v>22.070887898221002</c:v>
                </c:pt>
                <c:pt idx="3483">
                  <c:v>22.092247962287999</c:v>
                </c:pt>
                <c:pt idx="3484">
                  <c:v>22.112697307592999</c:v>
                </c:pt>
                <c:pt idx="3485">
                  <c:v>22.132507419752002</c:v>
                </c:pt>
                <c:pt idx="3486">
                  <c:v>22.152028937982998</c:v>
                </c:pt>
                <c:pt idx="3487">
                  <c:v>22.171400310235999</c:v>
                </c:pt>
                <c:pt idx="3488">
                  <c:v>22.190741742303</c:v>
                </c:pt>
                <c:pt idx="3489">
                  <c:v>22.209705171992997</c:v>
                </c:pt>
                <c:pt idx="3490">
                  <c:v>22.227907779553</c:v>
                </c:pt>
                <c:pt idx="3491">
                  <c:v>22.245972206953997</c:v>
                </c:pt>
                <c:pt idx="3492">
                  <c:v>22.263895969455998</c:v>
                </c:pt>
                <c:pt idx="3493">
                  <c:v>22.28109483079</c:v>
                </c:pt>
                <c:pt idx="3494">
                  <c:v>22.298021167541002</c:v>
                </c:pt>
                <c:pt idx="3495">
                  <c:v>22.314714010387</c:v>
                </c:pt>
                <c:pt idx="3496">
                  <c:v>22.330659090746998</c:v>
                </c:pt>
                <c:pt idx="3497">
                  <c:v>22.346311646418002</c:v>
                </c:pt>
                <c:pt idx="3498">
                  <c:v>22.361688977713001</c:v>
                </c:pt>
                <c:pt idx="3499">
                  <c:v>22.376824205568997</c:v>
                </c:pt>
                <c:pt idx="3500">
                  <c:v>22.391343112342998</c:v>
                </c:pt>
                <c:pt idx="3501">
                  <c:v>22.405555799222</c:v>
                </c:pt>
                <c:pt idx="3502">
                  <c:v>22.419490795736998</c:v>
                </c:pt>
                <c:pt idx="3503">
                  <c:v>22.432854142004999</c:v>
                </c:pt>
                <c:pt idx="3504">
                  <c:v>22.445619329364003</c:v>
                </c:pt>
                <c:pt idx="3505">
                  <c:v>22.45798311639</c:v>
                </c:pt>
                <c:pt idx="3506">
                  <c:v>22.469933071644</c:v>
                </c:pt>
                <c:pt idx="3507">
                  <c:v>22.481473525793</c:v>
                </c:pt>
                <c:pt idx="3508">
                  <c:v>22.492608018764997</c:v>
                </c:pt>
                <c:pt idx="3509">
                  <c:v>22.503550189353998</c:v>
                </c:pt>
                <c:pt idx="3510">
                  <c:v>22.514311647953999</c:v>
                </c:pt>
                <c:pt idx="3511">
                  <c:v>22.524888507796</c:v>
                </c:pt>
                <c:pt idx="3512">
                  <c:v>22.535245450679998</c:v>
                </c:pt>
                <c:pt idx="3513">
                  <c:v>22.545333854786001</c:v>
                </c:pt>
                <c:pt idx="3514">
                  <c:v>22.555060183104999</c:v>
                </c:pt>
                <c:pt idx="3515">
                  <c:v>22.56415850238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93B-444F-8F34-627CEA8C3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3893680"/>
        <c:axId val="704781664"/>
      </c:scatterChart>
      <c:valAx>
        <c:axId val="-376104816"/>
        <c:scaling>
          <c:orientation val="minMax"/>
          <c:max val="120"/>
          <c:min val="8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Cota (m)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0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376104272"/>
        <c:crosses val="autoZero"/>
        <c:crossBetween val="midCat"/>
      </c:valAx>
      <c:valAx>
        <c:axId val="-376104272"/>
        <c:scaling>
          <c:orientation val="minMax"/>
          <c:max val="140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100"/>
                  <a:t>Área (km2)</a:t>
                </a:r>
              </a:p>
            </c:rich>
          </c:tx>
          <c:layout>
            <c:manualLayout>
              <c:xMode val="edge"/>
              <c:yMode val="edge"/>
              <c:x val="0.96293397438251693"/>
              <c:y val="0.433868162961649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376104816"/>
        <c:crosses val="autoZero"/>
        <c:crossBetween val="midCat"/>
        <c:majorUnit val="20"/>
      </c:valAx>
      <c:valAx>
        <c:axId val="704781664"/>
        <c:scaling>
          <c:orientation val="maxMin"/>
          <c:max val="25"/>
          <c:min val="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 sz="1000"/>
                  <a:t>Volume</a:t>
                </a:r>
                <a:r>
                  <a:rPr lang="pt-BR" sz="1000" baseline="0"/>
                  <a:t> </a:t>
                </a:r>
                <a:r>
                  <a:rPr lang="pt-BR" sz="1000"/>
                  <a:t> (hm3)</a:t>
                </a:r>
              </a:p>
            </c:rich>
          </c:tx>
          <c:layout>
            <c:manualLayout>
              <c:xMode val="edge"/>
              <c:yMode val="edge"/>
              <c:x val="1.2116546506597901E-2"/>
              <c:y val="0.433172261849326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93893680"/>
        <c:crosses val="max"/>
        <c:crossBetween val="midCat"/>
      </c:valAx>
      <c:valAx>
        <c:axId val="793893680"/>
        <c:scaling>
          <c:orientation val="minMax"/>
        </c:scaling>
        <c:delete val="1"/>
        <c:axPos val="t"/>
        <c:numFmt formatCode="0.00" sourceLinked="1"/>
        <c:majorTickMark val="out"/>
        <c:minorTickMark val="none"/>
        <c:tickLblPos val="nextTo"/>
        <c:crossAx val="7047816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0729164398050832"/>
          <c:y val="0.9477253215135385"/>
          <c:w val="0.7820841755091299"/>
          <c:h val="3.89986996430114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pattFill prst="pct5">
      <a:fgClr>
        <a:schemeClr val="bg1">
          <a:lumMod val="95000"/>
        </a:schemeClr>
      </a:fgClr>
      <a:bgClr>
        <a:schemeClr val="bg1"/>
      </a:bgClr>
    </a:pattFill>
    <a:ln w="9525" cap="flat" cmpd="sng" algn="ctr">
      <a:solidFill>
        <a:schemeClr val="accent4">
          <a:lumMod val="60000"/>
          <a:lumOff val="40000"/>
          <a:alpha val="97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pt-BR"/>
    </a:p>
  </c:txPr>
  <c:printSettings>
    <c:headerFooter/>
    <c:pageMargins b="0.39370078740157483" l="0.39370078740157483" r="0.39370078740157483" t="0.39370078740157483" header="0.31496062992125984" footer="0.31496062992125984"/>
    <c:pageSetup paperSize="9"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43874</xdr:colOff>
      <xdr:row>0</xdr:row>
      <xdr:rowOff>0</xdr:rowOff>
    </xdr:from>
    <xdr:to>
      <xdr:col>37</xdr:col>
      <xdr:colOff>6350</xdr:colOff>
      <xdr:row>48</xdr:row>
      <xdr:rowOff>196850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37ACF06-8EB9-4F30-A5E4-23B96ED14E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arquivos.ana.gov.br/infohidrologicas/cadastro/OrientacoesParaAtualizacaoDasCurvas_Cota_Area_Volume_Versao_Dez2013.pdf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5"/>
  <sheetViews>
    <sheetView tabSelected="1" zoomScale="90" zoomScaleNormal="90" workbookViewId="0">
      <selection activeCell="A13" sqref="A13"/>
    </sheetView>
  </sheetViews>
  <sheetFormatPr defaultColWidth="9.1796875" defaultRowHeight="15.5" x14ac:dyDescent="0.35"/>
  <cols>
    <col min="1" max="1" width="67.36328125" style="1" customWidth="1"/>
    <col min="2" max="2" width="45.90625" style="9" customWidth="1"/>
    <col min="3" max="3" width="48.26953125" style="1" bestFit="1" customWidth="1"/>
    <col min="4" max="4" width="18.453125" style="1" bestFit="1" customWidth="1"/>
    <col min="5" max="5" width="28.1796875" style="1" bestFit="1" customWidth="1"/>
    <col min="6" max="6" width="23.1796875" style="1" customWidth="1"/>
    <col min="7" max="16384" width="9.1796875" style="1"/>
  </cols>
  <sheetData>
    <row r="1" spans="1:3" x14ac:dyDescent="0.35">
      <c r="A1" s="44" t="s">
        <v>34</v>
      </c>
      <c r="B1" s="44"/>
    </row>
    <row r="2" spans="1:3" ht="31" x14ac:dyDescent="0.35">
      <c r="A2" s="5" t="s">
        <v>9</v>
      </c>
      <c r="B2" s="11" t="s">
        <v>35</v>
      </c>
    </row>
    <row r="3" spans="1:3" x14ac:dyDescent="0.35">
      <c r="A3" s="2" t="s">
        <v>12</v>
      </c>
      <c r="B3" s="11" t="s">
        <v>36</v>
      </c>
    </row>
    <row r="4" spans="1:3" x14ac:dyDescent="0.35">
      <c r="A4" s="2" t="s">
        <v>16</v>
      </c>
      <c r="B4" s="11" t="s">
        <v>37</v>
      </c>
    </row>
    <row r="5" spans="1:3" x14ac:dyDescent="0.35">
      <c r="A5" s="2" t="s">
        <v>17</v>
      </c>
      <c r="B5" s="11" t="s">
        <v>37</v>
      </c>
    </row>
    <row r="6" spans="1:3" x14ac:dyDescent="0.35">
      <c r="A6" s="2" t="s">
        <v>18</v>
      </c>
      <c r="B6" s="11" t="s">
        <v>38</v>
      </c>
    </row>
    <row r="7" spans="1:3" x14ac:dyDescent="0.35">
      <c r="A7" s="2" t="s">
        <v>19</v>
      </c>
      <c r="B7" s="11" t="s">
        <v>39</v>
      </c>
    </row>
    <row r="8" spans="1:3" x14ac:dyDescent="0.35">
      <c r="A8" s="2" t="s">
        <v>10</v>
      </c>
      <c r="B8" s="11" t="s">
        <v>39</v>
      </c>
    </row>
    <row r="9" spans="1:3" x14ac:dyDescent="0.35">
      <c r="A9" s="2" t="s">
        <v>11</v>
      </c>
      <c r="B9" s="11" t="s">
        <v>40</v>
      </c>
    </row>
    <row r="10" spans="1:3" ht="17.5" x14ac:dyDescent="0.35">
      <c r="A10" s="2" t="s">
        <v>50</v>
      </c>
      <c r="B10" s="11">
        <v>976</v>
      </c>
    </row>
    <row r="11" spans="1:3" x14ac:dyDescent="0.35">
      <c r="A11" s="2" t="s">
        <v>15</v>
      </c>
      <c r="B11" s="11" t="s">
        <v>41</v>
      </c>
      <c r="C11" s="6"/>
    </row>
    <row r="12" spans="1:3" x14ac:dyDescent="0.35">
      <c r="A12" s="2" t="s">
        <v>13</v>
      </c>
      <c r="B12" s="14">
        <v>30867</v>
      </c>
    </row>
    <row r="13" spans="1:3" x14ac:dyDescent="0.35">
      <c r="A13" s="2" t="s">
        <v>14</v>
      </c>
      <c r="B13" s="11">
        <v>80</v>
      </c>
    </row>
    <row r="14" spans="1:3" x14ac:dyDescent="0.35">
      <c r="A14" s="2" t="s">
        <v>31</v>
      </c>
      <c r="B14" s="15">
        <v>23.1</v>
      </c>
    </row>
    <row r="15" spans="1:3" x14ac:dyDescent="0.35">
      <c r="A15" s="2" t="s">
        <v>32</v>
      </c>
      <c r="B15" s="15">
        <v>22.555060183104999</v>
      </c>
    </row>
    <row r="16" spans="1:3" ht="17.5" x14ac:dyDescent="0.35">
      <c r="A16" s="2" t="s">
        <v>51</v>
      </c>
      <c r="B16" s="15">
        <v>113</v>
      </c>
    </row>
    <row r="17" spans="1:5" ht="17.5" x14ac:dyDescent="0.35">
      <c r="A17" s="2" t="s">
        <v>52</v>
      </c>
      <c r="B17" s="15">
        <v>101.14545240084701</v>
      </c>
    </row>
    <row r="18" spans="1:5" x14ac:dyDescent="0.35">
      <c r="A18" s="2" t="s">
        <v>29</v>
      </c>
      <c r="B18" s="15">
        <v>138</v>
      </c>
    </row>
    <row r="19" spans="1:5" x14ac:dyDescent="0.35">
      <c r="A19" s="2" t="s">
        <v>30</v>
      </c>
      <c r="B19" s="15">
        <v>120.50974623508</v>
      </c>
    </row>
    <row r="20" spans="1:5" x14ac:dyDescent="0.35">
      <c r="A20" s="2" t="s">
        <v>24</v>
      </c>
      <c r="B20" s="15">
        <v>138</v>
      </c>
      <c r="C20" s="6"/>
    </row>
    <row r="21" spans="1:5" x14ac:dyDescent="0.35">
      <c r="A21" s="2" t="s">
        <v>23</v>
      </c>
      <c r="B21" s="15">
        <v>120.50974623508</v>
      </c>
      <c r="C21" s="6"/>
    </row>
    <row r="22" spans="1:5" x14ac:dyDescent="0.35">
      <c r="A22" s="43" t="s">
        <v>20</v>
      </c>
      <c r="B22" s="11" t="s">
        <v>57</v>
      </c>
      <c r="C22" s="45"/>
    </row>
    <row r="23" spans="1:5" x14ac:dyDescent="0.35">
      <c r="A23" s="43"/>
      <c r="B23" s="11" t="s">
        <v>58</v>
      </c>
      <c r="C23" s="45"/>
    </row>
    <row r="24" spans="1:5" x14ac:dyDescent="0.35">
      <c r="A24" s="43"/>
      <c r="B24" s="11" t="s">
        <v>59</v>
      </c>
      <c r="C24" s="45"/>
    </row>
    <row r="25" spans="1:5" x14ac:dyDescent="0.35">
      <c r="A25" s="2" t="s">
        <v>21</v>
      </c>
      <c r="B25" s="11" t="s">
        <v>60</v>
      </c>
      <c r="C25" s="6"/>
      <c r="D25" s="6"/>
    </row>
    <row r="26" spans="1:5" ht="31" x14ac:dyDescent="0.35">
      <c r="A26" s="2" t="s">
        <v>53</v>
      </c>
      <c r="B26" s="11" t="s">
        <v>42</v>
      </c>
    </row>
    <row r="27" spans="1:5" ht="66" x14ac:dyDescent="0.35">
      <c r="A27" s="16" t="s">
        <v>54</v>
      </c>
      <c r="B27" s="12" t="s">
        <v>43</v>
      </c>
      <c r="E27" s="42"/>
    </row>
    <row r="28" spans="1:5" ht="64" x14ac:dyDescent="0.35">
      <c r="A28" s="16" t="s">
        <v>55</v>
      </c>
      <c r="B28" s="12" t="s">
        <v>44</v>
      </c>
      <c r="E28" s="42"/>
    </row>
    <row r="29" spans="1:5" ht="31" x14ac:dyDescent="0.35">
      <c r="A29" s="2" t="s">
        <v>61</v>
      </c>
      <c r="B29" s="11" t="s">
        <v>45</v>
      </c>
      <c r="E29" s="42"/>
    </row>
    <row r="30" spans="1:5" x14ac:dyDescent="0.35">
      <c r="A30" s="2" t="s">
        <v>56</v>
      </c>
      <c r="B30" s="12" t="s">
        <v>46</v>
      </c>
    </row>
    <row r="31" spans="1:5" x14ac:dyDescent="0.35">
      <c r="A31" s="5" t="s">
        <v>22</v>
      </c>
      <c r="B31" s="13">
        <v>45499</v>
      </c>
      <c r="C31" s="6"/>
    </row>
    <row r="33" spans="1:1" x14ac:dyDescent="0.35">
      <c r="A33" s="4" t="s">
        <v>26</v>
      </c>
    </row>
    <row r="34" spans="1:1" x14ac:dyDescent="0.35">
      <c r="A34" s="7" t="s">
        <v>25</v>
      </c>
    </row>
    <row r="35" spans="1:1" x14ac:dyDescent="0.35">
      <c r="A35" s="8"/>
    </row>
  </sheetData>
  <mergeCells count="4">
    <mergeCell ref="E27:E29"/>
    <mergeCell ref="A22:A24"/>
    <mergeCell ref="A1:B1"/>
    <mergeCell ref="C22:C24"/>
  </mergeCells>
  <hyperlinks>
    <hyperlink ref="A34" r:id="rId1" display="http://arquivos.ana.gov.br/infohidrologicas/cadastro/OrientacoesParaAtualizacaoDasCurvas_Cota_Area_Volume_Versao_Dez2013.pdf" xr:uid="{00000000-0004-0000-0000-000000000000}"/>
  </hyperlinks>
  <pageMargins left="0.511811024" right="0.511811024" top="0.78740157499999996" bottom="0.78740157499999996" header="0.31496062000000002" footer="0.31496062000000002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O3518"/>
  <sheetViews>
    <sheetView zoomScale="75" zoomScaleNormal="75" workbookViewId="0">
      <selection activeCell="J8" sqref="J8"/>
    </sheetView>
  </sheetViews>
  <sheetFormatPr defaultColWidth="9.1796875" defaultRowHeight="15.5" x14ac:dyDescent="0.35"/>
  <cols>
    <col min="1" max="1" width="15.54296875" style="1" customWidth="1"/>
    <col min="2" max="2" width="15.7265625" style="9" customWidth="1"/>
    <col min="3" max="3" width="10.54296875" style="9" bestFit="1" customWidth="1"/>
    <col min="4" max="4" width="11.1796875" style="18" bestFit="1" customWidth="1"/>
    <col min="5" max="5" width="16.26953125" style="18" bestFit="1" customWidth="1"/>
    <col min="6" max="6" width="5.453125" style="1" customWidth="1"/>
    <col min="7" max="7" width="13" style="1" customWidth="1"/>
    <col min="8" max="8" width="15.90625" style="1" customWidth="1"/>
    <col min="9" max="11" width="9.1796875" style="1"/>
    <col min="12" max="12" width="12.54296875" style="1" bestFit="1" customWidth="1"/>
    <col min="13" max="13" width="13.1796875" style="1" bestFit="1" customWidth="1"/>
    <col min="14" max="14" width="12.1796875" style="1" bestFit="1" customWidth="1"/>
    <col min="15" max="16384" width="9.1796875" style="1"/>
  </cols>
  <sheetData>
    <row r="1" spans="1:41" ht="15.5" customHeight="1" x14ac:dyDescent="0.35">
      <c r="A1" s="46" t="s">
        <v>62</v>
      </c>
      <c r="B1" s="46"/>
      <c r="C1" s="46"/>
      <c r="D1" s="46"/>
      <c r="E1" s="46"/>
      <c r="G1" s="48" t="s">
        <v>28</v>
      </c>
      <c r="H1" s="48"/>
      <c r="I1" s="48"/>
      <c r="J1" s="48"/>
      <c r="K1" s="48"/>
      <c r="L1" s="48"/>
      <c r="M1" s="48"/>
      <c r="N1" s="48"/>
      <c r="O1" s="48"/>
    </row>
    <row r="2" spans="1:41" ht="42" customHeight="1" x14ac:dyDescent="0.35">
      <c r="A2" s="31" t="s">
        <v>49</v>
      </c>
      <c r="B2" s="32" t="s">
        <v>48</v>
      </c>
      <c r="C2" s="32" t="s">
        <v>33</v>
      </c>
      <c r="D2" s="33" t="s">
        <v>3</v>
      </c>
      <c r="E2" s="33" t="s">
        <v>0</v>
      </c>
      <c r="G2" s="26"/>
      <c r="H2" s="26"/>
      <c r="I2" s="26"/>
      <c r="J2" s="26"/>
      <c r="K2" s="26"/>
      <c r="L2" s="26"/>
      <c r="M2" s="26"/>
      <c r="N2" s="26"/>
      <c r="O2" s="26"/>
    </row>
    <row r="3" spans="1:41" x14ac:dyDescent="0.35">
      <c r="A3" s="10">
        <v>7.02</v>
      </c>
      <c r="B3" s="34">
        <f>A3+77.84</f>
        <v>84.86</v>
      </c>
      <c r="C3" s="34">
        <f>A3-0.02</f>
        <v>7</v>
      </c>
      <c r="D3" s="3">
        <v>0</v>
      </c>
      <c r="E3" s="3">
        <v>0</v>
      </c>
      <c r="Q3" s="19"/>
      <c r="AO3" s="19"/>
    </row>
    <row r="4" spans="1:41" x14ac:dyDescent="0.35">
      <c r="A4" s="10">
        <v>7.03</v>
      </c>
      <c r="B4" s="34">
        <f t="shared" ref="B4:B67" si="0">A4+77.84</f>
        <v>84.87</v>
      </c>
      <c r="C4" s="34">
        <f t="shared" ref="C4:C67" si="1">A4-0.02</f>
        <v>7.0100000000000007</v>
      </c>
      <c r="D4" s="3">
        <v>0</v>
      </c>
      <c r="E4" s="3">
        <v>0</v>
      </c>
      <c r="G4" s="1" t="s">
        <v>4</v>
      </c>
      <c r="AO4" s="19"/>
    </row>
    <row r="5" spans="1:41" x14ac:dyDescent="0.35">
      <c r="A5" s="10">
        <v>7.04</v>
      </c>
      <c r="B5" s="34">
        <f t="shared" si="0"/>
        <v>84.88000000000001</v>
      </c>
      <c r="C5" s="34">
        <f t="shared" si="1"/>
        <v>7.0200000000000005</v>
      </c>
      <c r="D5" s="3">
        <v>0</v>
      </c>
      <c r="E5" s="3">
        <v>0</v>
      </c>
      <c r="AO5" s="19"/>
    </row>
    <row r="6" spans="1:41" x14ac:dyDescent="0.35">
      <c r="A6" s="10">
        <v>7.05</v>
      </c>
      <c r="B6" s="34">
        <f t="shared" si="0"/>
        <v>84.89</v>
      </c>
      <c r="C6" s="34">
        <f t="shared" si="1"/>
        <v>7.03</v>
      </c>
      <c r="D6" s="3">
        <v>0</v>
      </c>
      <c r="E6" s="3">
        <v>0</v>
      </c>
      <c r="H6" s="1" t="s">
        <v>5</v>
      </c>
      <c r="AO6" s="19"/>
    </row>
    <row r="7" spans="1:41" x14ac:dyDescent="0.35">
      <c r="A7" s="10">
        <v>7.06</v>
      </c>
      <c r="B7" s="34">
        <f t="shared" si="0"/>
        <v>84.9</v>
      </c>
      <c r="C7" s="34">
        <f t="shared" si="1"/>
        <v>7.04</v>
      </c>
      <c r="D7" s="3">
        <v>0</v>
      </c>
      <c r="E7" s="3">
        <v>0</v>
      </c>
      <c r="H7" s="1" t="s">
        <v>6</v>
      </c>
      <c r="AO7" s="19"/>
    </row>
    <row r="8" spans="1:41" x14ac:dyDescent="0.35">
      <c r="A8" s="10">
        <v>7.07</v>
      </c>
      <c r="B8" s="34">
        <f t="shared" si="0"/>
        <v>84.91</v>
      </c>
      <c r="C8" s="34">
        <f t="shared" si="1"/>
        <v>7.0500000000000007</v>
      </c>
      <c r="D8" s="3">
        <v>0</v>
      </c>
      <c r="E8" s="3">
        <v>0</v>
      </c>
      <c r="H8" s="1" t="s">
        <v>7</v>
      </c>
      <c r="AO8" s="19"/>
    </row>
    <row r="9" spans="1:41" x14ac:dyDescent="0.35">
      <c r="A9" s="10">
        <v>7.08</v>
      </c>
      <c r="B9" s="34">
        <f t="shared" si="0"/>
        <v>84.92</v>
      </c>
      <c r="C9" s="34">
        <f t="shared" si="1"/>
        <v>7.0600000000000005</v>
      </c>
      <c r="D9" s="3">
        <v>0</v>
      </c>
      <c r="E9" s="3">
        <v>0</v>
      </c>
      <c r="AO9" s="19"/>
    </row>
    <row r="10" spans="1:41" x14ac:dyDescent="0.35">
      <c r="A10" s="10">
        <v>7.09</v>
      </c>
      <c r="B10" s="34">
        <f t="shared" si="0"/>
        <v>84.93</v>
      </c>
      <c r="C10" s="34">
        <f t="shared" si="1"/>
        <v>7.07</v>
      </c>
      <c r="D10" s="3">
        <v>3.0186349402838999E-6</v>
      </c>
      <c r="E10" s="3">
        <v>9.0935243634186992E-9</v>
      </c>
      <c r="G10" s="47" t="s">
        <v>8</v>
      </c>
      <c r="H10" s="47"/>
      <c r="I10" s="47"/>
      <c r="J10" s="47"/>
      <c r="K10" s="47"/>
      <c r="L10" s="47"/>
      <c r="M10" s="47"/>
      <c r="N10" s="47"/>
      <c r="O10" s="47"/>
      <c r="U10" s="21"/>
      <c r="V10" s="21"/>
      <c r="W10" s="21"/>
      <c r="X10" s="21"/>
      <c r="Y10" s="21"/>
      <c r="Z10" s="21"/>
      <c r="AO10" s="19"/>
    </row>
    <row r="11" spans="1:41" x14ac:dyDescent="0.35">
      <c r="A11" s="10">
        <v>7.1</v>
      </c>
      <c r="B11" s="34">
        <f t="shared" si="0"/>
        <v>84.94</v>
      </c>
      <c r="C11" s="34">
        <f t="shared" si="1"/>
        <v>7.08</v>
      </c>
      <c r="D11" s="3">
        <v>6.2147426846147996E-6</v>
      </c>
      <c r="E11" s="3">
        <v>4.8661837149497993E-8</v>
      </c>
      <c r="G11" s="47"/>
      <c r="H11" s="47"/>
      <c r="I11" s="47"/>
      <c r="J11" s="47"/>
      <c r="K11" s="47"/>
      <c r="L11" s="47"/>
      <c r="M11" s="47"/>
      <c r="N11" s="47"/>
      <c r="O11" s="47"/>
      <c r="U11" s="21"/>
      <c r="V11" s="21"/>
      <c r="W11" s="21"/>
      <c r="X11" s="21"/>
      <c r="Y11" s="21"/>
      <c r="Z11" s="21"/>
      <c r="AO11" s="19"/>
    </row>
    <row r="12" spans="1:41" x14ac:dyDescent="0.35">
      <c r="A12" s="10">
        <v>7.1100000000000101</v>
      </c>
      <c r="B12" s="34">
        <f t="shared" si="0"/>
        <v>84.950000000000017</v>
      </c>
      <c r="C12" s="34">
        <f t="shared" si="1"/>
        <v>7.0900000000000105</v>
      </c>
      <c r="D12" s="3">
        <v>9.193237240100901E-6</v>
      </c>
      <c r="E12" s="3">
        <v>1.2583418130293001E-7</v>
      </c>
      <c r="U12" s="21"/>
      <c r="V12" s="21"/>
      <c r="W12" s="21"/>
      <c r="X12" s="21"/>
      <c r="Y12" s="21"/>
      <c r="Z12" s="21"/>
      <c r="AO12" s="19"/>
    </row>
    <row r="13" spans="1:41" x14ac:dyDescent="0.35">
      <c r="A13" s="10">
        <v>7.1200000000000099</v>
      </c>
      <c r="B13" s="34">
        <f t="shared" si="0"/>
        <v>84.960000000000008</v>
      </c>
      <c r="C13" s="34">
        <f t="shared" si="1"/>
        <v>7.1000000000000103</v>
      </c>
      <c r="D13" s="3">
        <v>1.2203239974619001E-5</v>
      </c>
      <c r="E13" s="3">
        <v>1.9390561137517001E-7</v>
      </c>
      <c r="G13" s="47" t="s">
        <v>27</v>
      </c>
      <c r="H13" s="47"/>
      <c r="I13" s="47"/>
      <c r="J13" s="47"/>
      <c r="K13" s="47"/>
      <c r="L13" s="47"/>
      <c r="M13" s="47"/>
      <c r="N13" s="47"/>
      <c r="O13" s="47"/>
      <c r="U13" s="21"/>
      <c r="V13" s="21"/>
      <c r="W13" s="21"/>
      <c r="X13" s="21"/>
      <c r="Y13" s="21"/>
      <c r="Z13" s="21"/>
      <c r="AO13" s="19"/>
    </row>
    <row r="14" spans="1:41" x14ac:dyDescent="0.35">
      <c r="A14" s="10">
        <v>7.1300000000000097</v>
      </c>
      <c r="B14" s="34">
        <f t="shared" si="0"/>
        <v>84.970000000000013</v>
      </c>
      <c r="C14" s="34">
        <f t="shared" si="1"/>
        <v>7.1100000000000101</v>
      </c>
      <c r="D14" s="3">
        <v>1.5508011321376001E-5</v>
      </c>
      <c r="E14" s="3">
        <v>3.3221742004047002E-7</v>
      </c>
      <c r="G14" s="47"/>
      <c r="H14" s="47"/>
      <c r="I14" s="47"/>
      <c r="J14" s="47"/>
      <c r="K14" s="47"/>
      <c r="L14" s="47"/>
      <c r="M14" s="47"/>
      <c r="N14" s="47"/>
      <c r="O14" s="47"/>
      <c r="U14" s="21"/>
      <c r="V14" s="21"/>
      <c r="W14" s="21"/>
      <c r="X14" s="21"/>
      <c r="Y14" s="21"/>
      <c r="Z14" s="21"/>
      <c r="AO14" s="19"/>
    </row>
    <row r="15" spans="1:41" x14ac:dyDescent="0.35">
      <c r="A15" s="10">
        <v>7.1400000000000103</v>
      </c>
      <c r="B15" s="34">
        <f t="shared" si="0"/>
        <v>84.980000000000018</v>
      </c>
      <c r="C15" s="34">
        <f t="shared" si="1"/>
        <v>7.1200000000000108</v>
      </c>
      <c r="D15" s="3">
        <v>1.9184412922683E-5</v>
      </c>
      <c r="E15" s="3">
        <v>4.2555569430691996E-7</v>
      </c>
      <c r="G15" s="20"/>
      <c r="H15" s="20"/>
      <c r="I15" s="20"/>
      <c r="J15" s="20"/>
      <c r="K15" s="20"/>
      <c r="L15" s="20"/>
      <c r="M15" s="20"/>
      <c r="N15" s="20"/>
      <c r="O15" s="20"/>
      <c r="U15" s="21"/>
      <c r="V15" s="21"/>
      <c r="W15" s="21"/>
      <c r="X15" s="21"/>
      <c r="Y15" s="21"/>
      <c r="Z15" s="21"/>
      <c r="AO15" s="19"/>
    </row>
    <row r="16" spans="1:41" x14ac:dyDescent="0.35">
      <c r="A16" s="10">
        <v>7.1500000000000101</v>
      </c>
      <c r="B16" s="34">
        <f t="shared" si="0"/>
        <v>84.990000000000009</v>
      </c>
      <c r="C16" s="34">
        <f t="shared" si="1"/>
        <v>7.1300000000000106</v>
      </c>
      <c r="D16" s="3">
        <v>2.3153969480366002E-5</v>
      </c>
      <c r="E16" s="3">
        <v>6.1414133216057E-7</v>
      </c>
      <c r="G16" s="22" t="s">
        <v>63</v>
      </c>
      <c r="H16" s="20"/>
      <c r="I16" s="20"/>
      <c r="J16" s="20"/>
      <c r="K16" s="20"/>
      <c r="L16" s="20"/>
      <c r="M16" s="20"/>
      <c r="N16" s="20"/>
      <c r="O16" s="20"/>
      <c r="U16" s="21"/>
      <c r="V16" s="21"/>
      <c r="W16" s="21"/>
      <c r="X16" s="21"/>
      <c r="Y16" s="21"/>
      <c r="Z16" s="21"/>
      <c r="AO16" s="19"/>
    </row>
    <row r="17" spans="1:41" x14ac:dyDescent="0.35">
      <c r="A17" s="10">
        <v>7.1600000000000099</v>
      </c>
      <c r="B17" s="34">
        <f t="shared" si="0"/>
        <v>85.000000000000014</v>
      </c>
      <c r="C17" s="34">
        <f t="shared" si="1"/>
        <v>7.1400000000000103</v>
      </c>
      <c r="D17" s="3">
        <v>2.7231669129463E-5</v>
      </c>
      <c r="E17" s="3">
        <v>8.6769256895864998E-7</v>
      </c>
      <c r="H17" s="22"/>
      <c r="I17" s="22"/>
      <c r="J17" s="22"/>
      <c r="K17" s="22"/>
      <c r="L17" s="22"/>
      <c r="M17" s="22"/>
      <c r="N17" s="22"/>
      <c r="O17" s="22"/>
      <c r="U17" s="21"/>
      <c r="V17" s="21"/>
      <c r="W17" s="21"/>
      <c r="X17" s="21"/>
      <c r="Y17" s="21"/>
      <c r="Z17" s="21"/>
      <c r="AO17" s="19"/>
    </row>
    <row r="18" spans="1:41" x14ac:dyDescent="0.35">
      <c r="A18" s="10">
        <v>7.1700000000000097</v>
      </c>
      <c r="B18" s="34">
        <f t="shared" si="0"/>
        <v>85.010000000000019</v>
      </c>
      <c r="C18" s="34">
        <f t="shared" si="1"/>
        <v>7.1500000000000101</v>
      </c>
      <c r="D18" s="3">
        <v>3.1537893055838E-5</v>
      </c>
      <c r="E18" s="3">
        <v>1.2007795151364E-6</v>
      </c>
      <c r="U18" s="21"/>
      <c r="V18" s="21"/>
      <c r="W18" s="21"/>
      <c r="X18" s="21"/>
      <c r="Y18" s="21"/>
      <c r="Z18" s="21"/>
      <c r="AO18" s="19"/>
    </row>
    <row r="19" spans="1:41" ht="17.5" x14ac:dyDescent="0.35">
      <c r="A19" s="10">
        <v>7.1800000000000104</v>
      </c>
      <c r="B19" s="34">
        <f t="shared" si="0"/>
        <v>85.02000000000001</v>
      </c>
      <c r="C19" s="34">
        <f t="shared" si="1"/>
        <v>7.1600000000000108</v>
      </c>
      <c r="D19" s="3">
        <v>3.6342293403075997E-5</v>
      </c>
      <c r="E19" s="3">
        <v>1.4822256294225001E-6</v>
      </c>
      <c r="G19" s="23" t="s">
        <v>1</v>
      </c>
      <c r="H19" s="24"/>
      <c r="I19" s="23" t="s">
        <v>65</v>
      </c>
      <c r="J19" s="24"/>
      <c r="K19" s="24"/>
      <c r="L19" s="24"/>
      <c r="M19" s="24"/>
      <c r="N19" s="24"/>
      <c r="O19" s="24"/>
      <c r="P19" s="24"/>
      <c r="Q19" s="24"/>
      <c r="U19" s="21"/>
      <c r="V19" s="21"/>
      <c r="W19" s="21"/>
      <c r="X19" s="21"/>
      <c r="Y19" s="21"/>
      <c r="Z19" s="21"/>
      <c r="AO19" s="19"/>
    </row>
    <row r="20" spans="1:41" x14ac:dyDescent="0.35">
      <c r="A20" s="10">
        <v>7.1900000000000102</v>
      </c>
      <c r="B20" s="34">
        <f t="shared" si="0"/>
        <v>85.030000000000015</v>
      </c>
      <c r="C20" s="34">
        <f t="shared" si="1"/>
        <v>7.1700000000000106</v>
      </c>
      <c r="D20" s="3">
        <v>4.1369338184881998E-5</v>
      </c>
      <c r="E20" s="3">
        <v>1.8413219663608999E-6</v>
      </c>
      <c r="G20" s="4"/>
      <c r="I20" s="23"/>
      <c r="AO20" s="19"/>
    </row>
    <row r="21" spans="1:41" x14ac:dyDescent="0.35">
      <c r="A21" s="10">
        <v>7.2000000000000099</v>
      </c>
      <c r="B21" s="34">
        <f t="shared" si="0"/>
        <v>85.04000000000002</v>
      </c>
      <c r="C21" s="34">
        <f t="shared" si="1"/>
        <v>7.1800000000000104</v>
      </c>
      <c r="D21" s="3">
        <v>4.6517765106197997E-5</v>
      </c>
      <c r="E21" s="3">
        <v>2.3510253708249999E-6</v>
      </c>
      <c r="G21" s="17" t="s">
        <v>2</v>
      </c>
      <c r="I21" s="25" t="s">
        <v>66</v>
      </c>
      <c r="AO21" s="19"/>
    </row>
    <row r="22" spans="1:41" x14ac:dyDescent="0.35">
      <c r="A22" s="10">
        <v>7.2100000000000097</v>
      </c>
      <c r="B22" s="34">
        <f t="shared" si="0"/>
        <v>85.050000000000011</v>
      </c>
      <c r="C22" s="34">
        <f t="shared" si="1"/>
        <v>7.1900000000000102</v>
      </c>
      <c r="D22" s="3">
        <v>5.1779619025061997E-5</v>
      </c>
      <c r="E22" s="3">
        <v>2.7281585631816002E-6</v>
      </c>
      <c r="I22" s="17"/>
      <c r="K22" s="17"/>
      <c r="AO22" s="19"/>
    </row>
    <row r="23" spans="1:41" x14ac:dyDescent="0.35">
      <c r="A23" s="10">
        <v>7.2200000000000104</v>
      </c>
      <c r="B23" s="34">
        <f t="shared" si="0"/>
        <v>85.060000000000016</v>
      </c>
      <c r="C23" s="34">
        <f t="shared" si="1"/>
        <v>7.2000000000000108</v>
      </c>
      <c r="D23" s="3">
        <v>5.6864361483065997E-5</v>
      </c>
      <c r="E23" s="3">
        <v>3.2192931210906001E-6</v>
      </c>
      <c r="AO23" s="19"/>
    </row>
    <row r="24" spans="1:41" x14ac:dyDescent="0.35">
      <c r="A24" s="10">
        <v>7.2300000000000102</v>
      </c>
      <c r="B24" s="34">
        <f t="shared" si="0"/>
        <v>85.070000000000007</v>
      </c>
      <c r="C24" s="34">
        <f t="shared" si="1"/>
        <v>7.2100000000000106</v>
      </c>
      <c r="D24" s="3">
        <v>6.1886141653370996E-5</v>
      </c>
      <c r="E24" s="3">
        <v>3.7739970781363003E-6</v>
      </c>
      <c r="G24" s="19"/>
      <c r="AO24" s="19"/>
    </row>
    <row r="25" spans="1:41" x14ac:dyDescent="0.35">
      <c r="A25" s="10">
        <v>7.24000000000001</v>
      </c>
      <c r="B25" s="34">
        <f t="shared" si="0"/>
        <v>85.080000000000013</v>
      </c>
      <c r="C25" s="34">
        <f t="shared" si="1"/>
        <v>7.2200000000000104</v>
      </c>
      <c r="D25" s="3">
        <v>6.6884463664647006E-5</v>
      </c>
      <c r="E25" s="3">
        <v>4.4508959765671993E-6</v>
      </c>
      <c r="AO25" s="19"/>
    </row>
    <row r="26" spans="1:41" x14ac:dyDescent="0.35">
      <c r="A26" s="10">
        <v>7.2500000000000204</v>
      </c>
      <c r="B26" s="34">
        <f t="shared" si="0"/>
        <v>85.090000000000018</v>
      </c>
      <c r="C26" s="34">
        <f t="shared" si="1"/>
        <v>7.2300000000000209</v>
      </c>
      <c r="D26" s="3">
        <v>7.1827203037403E-5</v>
      </c>
      <c r="E26" s="3">
        <v>5.1445008276309E-6</v>
      </c>
      <c r="AO26" s="19"/>
    </row>
    <row r="27" spans="1:41" x14ac:dyDescent="0.35">
      <c r="A27" s="10">
        <v>7.2600000000000202</v>
      </c>
      <c r="B27" s="34">
        <f t="shared" si="0"/>
        <v>85.100000000000023</v>
      </c>
      <c r="C27" s="34">
        <f t="shared" si="1"/>
        <v>7.2400000000000206</v>
      </c>
      <c r="D27" s="3">
        <v>7.6663642515318993E-5</v>
      </c>
      <c r="E27" s="3">
        <v>5.8870965001695001E-6</v>
      </c>
      <c r="AO27" s="19"/>
    </row>
    <row r="28" spans="1:41" x14ac:dyDescent="0.35">
      <c r="A28" s="10">
        <v>7.27000000000002</v>
      </c>
      <c r="B28" s="34">
        <f t="shared" si="0"/>
        <v>85.110000000000028</v>
      </c>
      <c r="C28" s="34">
        <f t="shared" si="1"/>
        <v>7.2500000000000204</v>
      </c>
      <c r="D28" s="3">
        <v>8.5053778708522998E-5</v>
      </c>
      <c r="E28" s="3">
        <v>6.6029566782455996E-6</v>
      </c>
      <c r="AO28" s="19"/>
    </row>
    <row r="29" spans="1:41" x14ac:dyDescent="0.35">
      <c r="A29" s="10">
        <v>7.2800000000000198</v>
      </c>
      <c r="B29" s="34">
        <f t="shared" si="0"/>
        <v>85.120000000000019</v>
      </c>
      <c r="C29" s="34">
        <f t="shared" si="1"/>
        <v>7.2600000000000202</v>
      </c>
      <c r="D29" s="3">
        <v>9.3371229236114003E-5</v>
      </c>
      <c r="E29" s="3">
        <v>7.5029598401419E-6</v>
      </c>
      <c r="AO29" s="19"/>
    </row>
    <row r="30" spans="1:41" x14ac:dyDescent="0.35">
      <c r="A30" s="10">
        <v>7.2900000000000196</v>
      </c>
      <c r="B30" s="34">
        <f t="shared" si="0"/>
        <v>85.130000000000024</v>
      </c>
      <c r="C30" s="34">
        <f t="shared" si="1"/>
        <v>7.27000000000002</v>
      </c>
      <c r="D30" s="3">
        <v>1.0097544184663E-4</v>
      </c>
      <c r="E30" s="3">
        <v>8.5204512380409002E-6</v>
      </c>
      <c r="AO30" s="19"/>
    </row>
    <row r="31" spans="1:41" x14ac:dyDescent="0.35">
      <c r="A31" s="10">
        <v>7.3000000000000203</v>
      </c>
      <c r="B31" s="34">
        <f t="shared" si="0"/>
        <v>85.140000000000029</v>
      </c>
      <c r="C31" s="34">
        <f t="shared" si="1"/>
        <v>7.2800000000000207</v>
      </c>
      <c r="D31" s="3">
        <v>1.0881199872944001E-4</v>
      </c>
      <c r="E31" s="3">
        <v>9.5392325458111E-6</v>
      </c>
      <c r="G31" s="22"/>
      <c r="H31" s="22"/>
      <c r="I31" s="22"/>
      <c r="J31" s="22"/>
      <c r="K31" s="22"/>
      <c r="L31" s="22"/>
      <c r="M31" s="22"/>
      <c r="N31" s="22"/>
      <c r="O31" s="22"/>
      <c r="AO31" s="19"/>
    </row>
    <row r="32" spans="1:41" x14ac:dyDescent="0.35">
      <c r="A32" s="10">
        <v>7.31000000000002</v>
      </c>
      <c r="B32" s="34">
        <f t="shared" si="0"/>
        <v>85.15000000000002</v>
      </c>
      <c r="C32" s="34">
        <f t="shared" si="1"/>
        <v>7.2900000000000205</v>
      </c>
      <c r="D32" s="3">
        <v>1.1688572010586001E-4</v>
      </c>
      <c r="E32" s="3">
        <v>1.0564832453937001E-5</v>
      </c>
      <c r="G32" s="22"/>
      <c r="H32" s="22"/>
      <c r="I32" s="22"/>
      <c r="J32" s="22"/>
      <c r="K32" s="22"/>
      <c r="L32" s="22"/>
      <c r="M32" s="22"/>
      <c r="N32" s="22"/>
      <c r="O32" s="22"/>
      <c r="AO32" s="19"/>
    </row>
    <row r="33" spans="1:41" x14ac:dyDescent="0.35">
      <c r="A33" s="10">
        <v>7.3200000000000198</v>
      </c>
      <c r="B33" s="34">
        <f t="shared" si="0"/>
        <v>85.160000000000025</v>
      </c>
      <c r="C33" s="34">
        <f t="shared" si="1"/>
        <v>7.3000000000000203</v>
      </c>
      <c r="D33" s="3">
        <v>1.2524577182013001E-4</v>
      </c>
      <c r="E33" s="3">
        <v>1.1743961228949001E-5</v>
      </c>
      <c r="AO33" s="19"/>
    </row>
    <row r="34" spans="1:41" x14ac:dyDescent="0.35">
      <c r="A34" s="10">
        <v>7.3300000000000196</v>
      </c>
      <c r="B34" s="34">
        <f t="shared" si="0"/>
        <v>85.170000000000016</v>
      </c>
      <c r="C34" s="34">
        <f t="shared" si="1"/>
        <v>7.31000000000002</v>
      </c>
      <c r="D34" s="3">
        <v>1.3352825525880999E-4</v>
      </c>
      <c r="E34" s="3">
        <v>1.2981895299023E-5</v>
      </c>
      <c r="G34" s="27"/>
      <c r="I34" s="27"/>
      <c r="AO34" s="19"/>
    </row>
    <row r="35" spans="1:41" x14ac:dyDescent="0.35">
      <c r="A35" s="10">
        <v>7.3400000000000203</v>
      </c>
      <c r="B35" s="34">
        <f t="shared" si="0"/>
        <v>85.180000000000021</v>
      </c>
      <c r="C35" s="34">
        <f t="shared" si="1"/>
        <v>7.3200000000000207</v>
      </c>
      <c r="D35" s="3">
        <v>1.4174509079703E-4</v>
      </c>
      <c r="E35" s="3">
        <v>1.430144893693E-5</v>
      </c>
      <c r="G35" s="4"/>
      <c r="I35" s="4"/>
      <c r="AO35" s="19"/>
    </row>
    <row r="36" spans="1:41" x14ac:dyDescent="0.35">
      <c r="A36" s="10">
        <v>7.3500000000000201</v>
      </c>
      <c r="B36" s="34">
        <f t="shared" si="0"/>
        <v>85.190000000000026</v>
      </c>
      <c r="C36" s="34">
        <f t="shared" si="1"/>
        <v>7.3300000000000205</v>
      </c>
      <c r="D36" s="3">
        <v>1.5017371965120001E-4</v>
      </c>
      <c r="E36" s="3">
        <v>1.5707182034293001E-5</v>
      </c>
      <c r="G36" s="28"/>
      <c r="I36" s="28"/>
      <c r="AO36" s="19"/>
    </row>
    <row r="37" spans="1:41" x14ac:dyDescent="0.35">
      <c r="A37" s="10">
        <v>7.3600000000000199</v>
      </c>
      <c r="B37" s="34">
        <f t="shared" si="0"/>
        <v>85.200000000000017</v>
      </c>
      <c r="C37" s="34">
        <f t="shared" si="1"/>
        <v>7.3400000000000203</v>
      </c>
      <c r="D37" s="3">
        <v>1.5885338345849998E-4</v>
      </c>
      <c r="E37" s="3">
        <v>1.7252100224138999E-5</v>
      </c>
      <c r="AO37" s="19"/>
    </row>
    <row r="38" spans="1:41" x14ac:dyDescent="0.35">
      <c r="A38" s="10">
        <v>7.3700000000000196</v>
      </c>
      <c r="B38" s="34">
        <f t="shared" si="0"/>
        <v>85.210000000000022</v>
      </c>
      <c r="C38" s="34">
        <f t="shared" si="1"/>
        <v>7.3500000000000201</v>
      </c>
      <c r="D38" s="3">
        <v>1.6772486149466999E-4</v>
      </c>
      <c r="E38" s="3">
        <v>1.8825309510059001E-5</v>
      </c>
      <c r="AO38" s="19"/>
    </row>
    <row r="39" spans="1:41" x14ac:dyDescent="0.35">
      <c r="A39" s="10">
        <v>7.3800000000000203</v>
      </c>
      <c r="B39" s="34">
        <f t="shared" si="0"/>
        <v>85.220000000000027</v>
      </c>
      <c r="C39" s="34">
        <f t="shared" si="1"/>
        <v>7.3600000000000207</v>
      </c>
      <c r="D39" s="3">
        <v>1.7666573957118999E-4</v>
      </c>
      <c r="E39" s="3">
        <v>2.0409155699747001E-5</v>
      </c>
      <c r="AO39" s="19"/>
    </row>
    <row r="40" spans="1:41" x14ac:dyDescent="0.35">
      <c r="A40" s="10">
        <v>7.3900000000000201</v>
      </c>
      <c r="B40" s="34">
        <f t="shared" si="0"/>
        <v>85.230000000000018</v>
      </c>
      <c r="C40" s="34">
        <f t="shared" si="1"/>
        <v>7.3700000000000205</v>
      </c>
      <c r="D40" s="3">
        <v>1.8568001286685E-4</v>
      </c>
      <c r="E40" s="3">
        <v>2.2237903181520998E-5</v>
      </c>
      <c r="AO40" s="19"/>
    </row>
    <row r="41" spans="1:41" x14ac:dyDescent="0.35">
      <c r="A41" s="10">
        <v>7.4000000000000297</v>
      </c>
      <c r="B41" s="34">
        <f t="shared" si="0"/>
        <v>85.240000000000038</v>
      </c>
      <c r="C41" s="34">
        <f t="shared" si="1"/>
        <v>7.3800000000000301</v>
      </c>
      <c r="D41" s="3">
        <v>1.9462480228773E-4</v>
      </c>
      <c r="E41" s="3">
        <v>2.4218201436559E-5</v>
      </c>
      <c r="AO41" s="19"/>
    </row>
    <row r="42" spans="1:41" x14ac:dyDescent="0.35">
      <c r="A42" s="10">
        <v>7.4100000000000303</v>
      </c>
      <c r="B42" s="34">
        <f t="shared" si="0"/>
        <v>85.250000000000028</v>
      </c>
      <c r="C42" s="34">
        <f t="shared" si="1"/>
        <v>7.3900000000000308</v>
      </c>
      <c r="D42" s="3">
        <v>2.0356683986781998E-4</v>
      </c>
      <c r="E42" s="3">
        <v>2.5937544110994998E-5</v>
      </c>
      <c r="AO42" s="19"/>
    </row>
    <row r="43" spans="1:41" x14ac:dyDescent="0.35">
      <c r="A43" s="10">
        <v>7.4200000000000301</v>
      </c>
      <c r="B43" s="34">
        <f t="shared" si="0"/>
        <v>85.260000000000034</v>
      </c>
      <c r="C43" s="34">
        <f t="shared" si="1"/>
        <v>7.4000000000000306</v>
      </c>
      <c r="D43" s="3">
        <v>2.1234320299832001E-4</v>
      </c>
      <c r="E43" s="3">
        <v>2.8028473326330001E-5</v>
      </c>
      <c r="AO43" s="19"/>
    </row>
    <row r="44" spans="1:41" x14ac:dyDescent="0.35">
      <c r="A44" s="10">
        <v>7.4300000000000299</v>
      </c>
      <c r="B44" s="34">
        <f t="shared" si="0"/>
        <v>85.270000000000039</v>
      </c>
      <c r="C44" s="34">
        <f t="shared" si="1"/>
        <v>7.4100000000000303</v>
      </c>
      <c r="D44" s="3">
        <v>2.2107707693719999E-4</v>
      </c>
      <c r="E44" s="3">
        <v>3.0137316065631E-5</v>
      </c>
      <c r="AO44" s="19"/>
    </row>
    <row r="45" spans="1:41" x14ac:dyDescent="0.35">
      <c r="A45" s="10">
        <v>7.4400000000000297</v>
      </c>
      <c r="B45" s="34">
        <f t="shared" si="0"/>
        <v>85.28000000000003</v>
      </c>
      <c r="C45" s="34">
        <f t="shared" si="1"/>
        <v>7.4200000000000301</v>
      </c>
      <c r="D45" s="3">
        <v>2.2975653926758999E-4</v>
      </c>
      <c r="E45" s="3">
        <v>3.2135509097472E-5</v>
      </c>
      <c r="AO45" s="19"/>
    </row>
    <row r="46" spans="1:41" x14ac:dyDescent="0.35">
      <c r="A46" s="10">
        <v>7.4500000000000304</v>
      </c>
      <c r="B46" s="34">
        <f t="shared" si="0"/>
        <v>85.290000000000035</v>
      </c>
      <c r="C46" s="34">
        <f t="shared" si="1"/>
        <v>7.4300000000000308</v>
      </c>
      <c r="D46" s="3">
        <v>2.3843376210883001E-4</v>
      </c>
      <c r="E46" s="3">
        <v>3.4497751703481001E-5</v>
      </c>
      <c r="AO46" s="19"/>
    </row>
    <row r="47" spans="1:41" x14ac:dyDescent="0.35">
      <c r="A47" s="10">
        <v>7.4600000000000302</v>
      </c>
      <c r="B47" s="34">
        <f t="shared" si="0"/>
        <v>85.30000000000004</v>
      </c>
      <c r="C47" s="34">
        <f t="shared" si="1"/>
        <v>7.4400000000000306</v>
      </c>
      <c r="D47" s="3">
        <v>2.4712469885947001E-4</v>
      </c>
      <c r="E47" s="3">
        <v>3.6800570522024995E-5</v>
      </c>
      <c r="AO47" s="19"/>
    </row>
    <row r="48" spans="1:41" x14ac:dyDescent="0.35">
      <c r="A48" s="10">
        <v>7.4700000000000299</v>
      </c>
      <c r="B48" s="34">
        <f t="shared" si="0"/>
        <v>85.310000000000031</v>
      </c>
      <c r="C48" s="34">
        <f t="shared" si="1"/>
        <v>7.4500000000000304</v>
      </c>
      <c r="D48" s="3">
        <v>2.5578374535773998E-4</v>
      </c>
      <c r="E48" s="3">
        <v>3.9370139855174998E-5</v>
      </c>
      <c r="AO48" s="19"/>
    </row>
    <row r="49" spans="1:41" x14ac:dyDescent="0.35">
      <c r="A49" s="10">
        <v>7.4800000000000297</v>
      </c>
      <c r="B49" s="34">
        <f t="shared" si="0"/>
        <v>85.320000000000036</v>
      </c>
      <c r="C49" s="34">
        <f t="shared" si="1"/>
        <v>7.4600000000000302</v>
      </c>
      <c r="D49" s="3">
        <v>2.6440838674776E-4</v>
      </c>
      <c r="E49" s="3">
        <v>4.1851797034252003E-5</v>
      </c>
      <c r="AO49" s="19"/>
    </row>
    <row r="50" spans="1:41" x14ac:dyDescent="0.35">
      <c r="A50" s="10">
        <v>7.4900000000000304</v>
      </c>
      <c r="B50" s="34">
        <f t="shared" si="0"/>
        <v>85.330000000000041</v>
      </c>
      <c r="C50" s="34">
        <f t="shared" si="1"/>
        <v>7.4700000000000308</v>
      </c>
      <c r="D50" s="3">
        <v>2.7298157648608998E-4</v>
      </c>
      <c r="E50" s="3">
        <v>4.4513148904121E-5</v>
      </c>
      <c r="AO50" s="19"/>
    </row>
    <row r="51" spans="1:41" x14ac:dyDescent="0.35">
      <c r="A51" s="10">
        <v>7.5000000000000302</v>
      </c>
      <c r="B51" s="34">
        <f t="shared" si="0"/>
        <v>85.340000000000032</v>
      </c>
      <c r="C51" s="34">
        <f t="shared" si="1"/>
        <v>7.4800000000000306</v>
      </c>
      <c r="D51" s="3">
        <v>2.8154105154308003E-4</v>
      </c>
      <c r="E51" s="3">
        <v>4.7341735644517002E-5</v>
      </c>
      <c r="AO51" s="19"/>
    </row>
    <row r="52" spans="1:41" x14ac:dyDescent="0.35">
      <c r="A52" s="10">
        <v>7.51000000000003</v>
      </c>
      <c r="B52" s="34">
        <f t="shared" si="0"/>
        <v>85.350000000000037</v>
      </c>
      <c r="C52" s="34">
        <f t="shared" si="1"/>
        <v>7.4900000000000304</v>
      </c>
      <c r="D52" s="3">
        <v>2.9011384707018E-4</v>
      </c>
      <c r="E52" s="3">
        <v>5.0309335261516996E-5</v>
      </c>
      <c r="AO52" s="19"/>
    </row>
    <row r="53" spans="1:41" x14ac:dyDescent="0.35">
      <c r="A53" s="10">
        <v>7.5200000000000298</v>
      </c>
      <c r="B53" s="34">
        <f t="shared" si="0"/>
        <v>85.360000000000028</v>
      </c>
      <c r="C53" s="34">
        <f t="shared" si="1"/>
        <v>7.5000000000000302</v>
      </c>
      <c r="D53" s="3">
        <v>2.9872974052050003E-4</v>
      </c>
      <c r="E53" s="3">
        <v>5.3194834498367E-5</v>
      </c>
      <c r="AO53" s="19"/>
    </row>
    <row r="54" spans="1:41" x14ac:dyDescent="0.35">
      <c r="A54" s="10">
        <v>7.5300000000000296</v>
      </c>
      <c r="B54" s="34">
        <f t="shared" si="0"/>
        <v>85.370000000000033</v>
      </c>
      <c r="C54" s="34">
        <f t="shared" si="1"/>
        <v>7.51000000000003</v>
      </c>
      <c r="D54" s="3">
        <v>3.0740756898477005E-4</v>
      </c>
      <c r="E54" s="3">
        <v>5.6367135642814998E-5</v>
      </c>
      <c r="AO54" s="19"/>
    </row>
    <row r="55" spans="1:41" x14ac:dyDescent="0.35">
      <c r="A55" s="10">
        <v>7.5400000000000302</v>
      </c>
      <c r="B55" s="34">
        <f t="shared" si="0"/>
        <v>85.380000000000038</v>
      </c>
      <c r="C55" s="34">
        <f t="shared" si="1"/>
        <v>7.5200000000000307</v>
      </c>
      <c r="D55" s="3">
        <v>3.1614990819926996E-4</v>
      </c>
      <c r="E55" s="3">
        <v>5.9205535170035999E-5</v>
      </c>
      <c r="AO55" s="19"/>
    </row>
    <row r="56" spans="1:41" x14ac:dyDescent="0.35">
      <c r="A56" s="10">
        <v>7.5500000000000398</v>
      </c>
      <c r="B56" s="34">
        <f t="shared" si="0"/>
        <v>85.390000000000043</v>
      </c>
      <c r="C56" s="34">
        <f t="shared" si="1"/>
        <v>7.5300000000000402</v>
      </c>
      <c r="D56" s="3">
        <v>3.2495865492156005E-4</v>
      </c>
      <c r="E56" s="3">
        <v>6.2391353439176004E-5</v>
      </c>
      <c r="AO56" s="19"/>
    </row>
    <row r="57" spans="1:41" x14ac:dyDescent="0.35">
      <c r="A57" s="10">
        <v>7.5600000000000396</v>
      </c>
      <c r="B57" s="34">
        <f t="shared" si="0"/>
        <v>85.400000000000048</v>
      </c>
      <c r="C57" s="34">
        <f t="shared" si="1"/>
        <v>7.54000000000004</v>
      </c>
      <c r="D57" s="3">
        <v>3.3378142329933E-4</v>
      </c>
      <c r="E57" s="3">
        <v>6.5581755639926005E-5</v>
      </c>
      <c r="AO57" s="19"/>
    </row>
    <row r="58" spans="1:41" x14ac:dyDescent="0.35">
      <c r="A58" s="10">
        <v>7.5700000000000403</v>
      </c>
      <c r="B58" s="34">
        <f t="shared" si="0"/>
        <v>85.410000000000039</v>
      </c>
      <c r="C58" s="34">
        <f t="shared" si="1"/>
        <v>7.5500000000000407</v>
      </c>
      <c r="D58" s="3">
        <v>3.4259927697734001E-4</v>
      </c>
      <c r="E58" s="3">
        <v>6.8624633615050007E-5</v>
      </c>
      <c r="AO58" s="19"/>
    </row>
    <row r="59" spans="1:41" x14ac:dyDescent="0.35">
      <c r="A59" s="10">
        <v>7.58000000000004</v>
      </c>
      <c r="B59" s="34">
        <f t="shared" si="0"/>
        <v>85.420000000000044</v>
      </c>
      <c r="C59" s="34">
        <f t="shared" si="1"/>
        <v>7.5600000000000405</v>
      </c>
      <c r="D59" s="3">
        <v>3.5142205167435999E-4</v>
      </c>
      <c r="E59" s="3">
        <v>7.2028738991149004E-5</v>
      </c>
      <c r="AO59" s="19"/>
    </row>
    <row r="60" spans="1:41" x14ac:dyDescent="0.35">
      <c r="A60" s="10">
        <v>7.5900000000000398</v>
      </c>
      <c r="B60" s="34">
        <f t="shared" si="0"/>
        <v>85.430000000000049</v>
      </c>
      <c r="C60" s="34">
        <f t="shared" si="1"/>
        <v>7.5700000000000403</v>
      </c>
      <c r="D60" s="3">
        <v>3.6024690635033001E-4</v>
      </c>
      <c r="E60" s="3">
        <v>7.5819755443668003E-5</v>
      </c>
      <c r="AO60" s="19"/>
    </row>
    <row r="61" spans="1:41" x14ac:dyDescent="0.35">
      <c r="A61" s="10">
        <v>7.6000000000000396</v>
      </c>
      <c r="B61" s="34">
        <f t="shared" si="0"/>
        <v>85.44000000000004</v>
      </c>
      <c r="C61" s="34">
        <f t="shared" si="1"/>
        <v>7.58000000000004</v>
      </c>
      <c r="D61" s="3">
        <v>3.6906405093353999E-4</v>
      </c>
      <c r="E61" s="3">
        <v>7.9476318707727997E-5</v>
      </c>
      <c r="AO61" s="19"/>
    </row>
    <row r="62" spans="1:41" x14ac:dyDescent="0.35">
      <c r="A62" s="10">
        <v>7.6100000000000403</v>
      </c>
      <c r="B62" s="34">
        <f t="shared" si="0"/>
        <v>85.450000000000045</v>
      </c>
      <c r="C62" s="34">
        <f t="shared" si="1"/>
        <v>7.5900000000000407</v>
      </c>
      <c r="D62" s="3">
        <v>3.7786866555522997E-4</v>
      </c>
      <c r="E62" s="3">
        <v>8.2947330218374011E-5</v>
      </c>
      <c r="AO62" s="19"/>
    </row>
    <row r="63" spans="1:41" x14ac:dyDescent="0.35">
      <c r="A63" s="10">
        <v>7.6200000000000401</v>
      </c>
      <c r="B63" s="34">
        <f t="shared" si="0"/>
        <v>85.460000000000036</v>
      </c>
      <c r="C63" s="34">
        <f t="shared" si="1"/>
        <v>7.6000000000000405</v>
      </c>
      <c r="D63" s="3">
        <v>3.8665012036912997E-4</v>
      </c>
      <c r="E63" s="3">
        <v>8.6741946512302999E-5</v>
      </c>
      <c r="AO63" s="19"/>
    </row>
    <row r="64" spans="1:41" x14ac:dyDescent="0.35">
      <c r="A64" s="10">
        <v>7.6300000000000399</v>
      </c>
      <c r="B64" s="34">
        <f t="shared" si="0"/>
        <v>85.470000000000041</v>
      </c>
      <c r="C64" s="34">
        <f t="shared" si="1"/>
        <v>7.6100000000000403</v>
      </c>
      <c r="D64" s="3">
        <v>3.9542294241986002E-4</v>
      </c>
      <c r="E64" s="3">
        <v>9.0561628719911002E-5</v>
      </c>
      <c r="AO64" s="19"/>
    </row>
    <row r="65" spans="1:41" x14ac:dyDescent="0.35">
      <c r="A65" s="10">
        <v>7.6400000000000396</v>
      </c>
      <c r="B65" s="34">
        <f t="shared" si="0"/>
        <v>85.480000000000047</v>
      </c>
      <c r="C65" s="34">
        <f t="shared" si="1"/>
        <v>7.6200000000000401</v>
      </c>
      <c r="D65" s="3">
        <v>4.0423022235002999E-4</v>
      </c>
      <c r="E65" s="3">
        <v>9.4583856381638996E-5</v>
      </c>
      <c r="AO65" s="19"/>
    </row>
    <row r="66" spans="1:41" x14ac:dyDescent="0.35">
      <c r="A66" s="10">
        <v>7.6500000000000403</v>
      </c>
      <c r="B66" s="34">
        <f t="shared" si="0"/>
        <v>85.490000000000038</v>
      </c>
      <c r="C66" s="34">
        <f t="shared" si="1"/>
        <v>7.6300000000000407</v>
      </c>
      <c r="D66" s="3">
        <v>4.1307332153178001E-4</v>
      </c>
      <c r="E66" s="3">
        <v>9.8602355739181997E-5</v>
      </c>
      <c r="AO66" s="19"/>
    </row>
    <row r="67" spans="1:41" x14ac:dyDescent="0.35">
      <c r="A67" s="10">
        <v>7.6600000000000401</v>
      </c>
      <c r="B67" s="34">
        <f t="shared" si="0"/>
        <v>85.500000000000043</v>
      </c>
      <c r="C67" s="34">
        <f t="shared" si="1"/>
        <v>7.6400000000000405</v>
      </c>
      <c r="D67" s="3">
        <v>4.2194011073016998E-4</v>
      </c>
      <c r="E67" s="3">
        <v>1.0267206509336999E-4</v>
      </c>
      <c r="AO67" s="19"/>
    </row>
    <row r="68" spans="1:41" x14ac:dyDescent="0.35">
      <c r="A68" s="10">
        <v>7.6700000000000399</v>
      </c>
      <c r="B68" s="34">
        <f t="shared" ref="B68:B131" si="2">A68+77.84</f>
        <v>85.510000000000048</v>
      </c>
      <c r="C68" s="34">
        <f t="shared" ref="C68:C131" si="3">A68-0.02</f>
        <v>7.6500000000000403</v>
      </c>
      <c r="D68" s="3">
        <v>4.3082863526853999E-4</v>
      </c>
      <c r="E68" s="3">
        <v>1.0669189522489E-4</v>
      </c>
      <c r="AO68" s="19"/>
    </row>
    <row r="69" spans="1:41" x14ac:dyDescent="0.35">
      <c r="A69" s="10">
        <v>7.6800000000000397</v>
      </c>
      <c r="B69" s="34">
        <f t="shared" si="2"/>
        <v>85.520000000000039</v>
      </c>
      <c r="C69" s="34">
        <f t="shared" si="3"/>
        <v>7.6600000000000401</v>
      </c>
      <c r="D69" s="3">
        <v>4.3974661049156E-4</v>
      </c>
      <c r="E69" s="3">
        <v>1.112373942871E-4</v>
      </c>
      <c r="AO69" s="19"/>
    </row>
    <row r="70" spans="1:41" x14ac:dyDescent="0.35">
      <c r="A70" s="10">
        <v>7.6900000000000404</v>
      </c>
      <c r="B70" s="34">
        <f t="shared" si="2"/>
        <v>85.530000000000044</v>
      </c>
      <c r="C70" s="34">
        <f t="shared" si="3"/>
        <v>7.6700000000000408</v>
      </c>
      <c r="D70" s="3">
        <v>4.4870939138999001E-4</v>
      </c>
      <c r="E70" s="3">
        <v>1.1547097597840999E-4</v>
      </c>
      <c r="AO70" s="19"/>
    </row>
    <row r="71" spans="1:41" x14ac:dyDescent="0.35">
      <c r="A71" s="10">
        <v>7.7000000000000499</v>
      </c>
      <c r="B71" s="34">
        <f t="shared" si="2"/>
        <v>85.540000000000049</v>
      </c>
      <c r="C71" s="34">
        <f t="shared" si="3"/>
        <v>7.6800000000000503</v>
      </c>
      <c r="D71" s="3">
        <v>4.5770683908966E-4</v>
      </c>
      <c r="E71" s="3">
        <v>1.199156963793E-4</v>
      </c>
      <c r="AO71" s="19"/>
    </row>
    <row r="72" spans="1:41" x14ac:dyDescent="0.35">
      <c r="A72" s="10">
        <v>7.7100000000000497</v>
      </c>
      <c r="B72" s="34">
        <f t="shared" si="2"/>
        <v>85.550000000000054</v>
      </c>
      <c r="C72" s="34">
        <f t="shared" si="3"/>
        <v>7.6900000000000501</v>
      </c>
      <c r="D72" s="3">
        <v>4.6673894329655005E-4</v>
      </c>
      <c r="E72" s="3">
        <v>1.2473322883132E-4</v>
      </c>
      <c r="AO72" s="19"/>
    </row>
    <row r="73" spans="1:41" x14ac:dyDescent="0.35">
      <c r="A73" s="10">
        <v>7.7200000000000504</v>
      </c>
      <c r="B73" s="34">
        <f t="shared" si="2"/>
        <v>85.560000000000059</v>
      </c>
      <c r="C73" s="34">
        <f t="shared" si="3"/>
        <v>7.7000000000000508</v>
      </c>
      <c r="D73" s="3">
        <v>4.7580688630514999E-4</v>
      </c>
      <c r="E73" s="3">
        <v>1.2925359414393001E-4</v>
      </c>
      <c r="AO73" s="19"/>
    </row>
    <row r="74" spans="1:41" x14ac:dyDescent="0.35">
      <c r="A74" s="10">
        <v>7.7300000000000502</v>
      </c>
      <c r="B74" s="34">
        <f t="shared" si="2"/>
        <v>85.57000000000005</v>
      </c>
      <c r="C74" s="34">
        <f t="shared" si="3"/>
        <v>7.7100000000000506</v>
      </c>
      <c r="D74" s="3">
        <v>4.8491357698403001E-4</v>
      </c>
      <c r="E74" s="3">
        <v>1.3424149518247001E-4</v>
      </c>
      <c r="AO74" s="19"/>
    </row>
    <row r="75" spans="1:41" x14ac:dyDescent="0.35">
      <c r="A75" s="10">
        <v>7.74000000000005</v>
      </c>
      <c r="B75" s="34">
        <f t="shared" si="2"/>
        <v>85.580000000000055</v>
      </c>
      <c r="C75" s="34">
        <f t="shared" si="3"/>
        <v>7.7200000000000504</v>
      </c>
      <c r="D75" s="3">
        <v>4.9406791750675996E-4</v>
      </c>
      <c r="E75" s="3">
        <v>1.390293597519E-4</v>
      </c>
      <c r="AO75" s="19"/>
    </row>
    <row r="76" spans="1:41" x14ac:dyDescent="0.35">
      <c r="A76" s="10">
        <v>7.7500000000000497</v>
      </c>
      <c r="B76" s="34">
        <f t="shared" si="2"/>
        <v>85.59000000000006</v>
      </c>
      <c r="C76" s="34">
        <f t="shared" si="3"/>
        <v>7.7300000000000502</v>
      </c>
      <c r="D76" s="3">
        <v>5.0326250851676004E-4</v>
      </c>
      <c r="E76" s="3">
        <v>1.4411333285122E-4</v>
      </c>
      <c r="AO76" s="19"/>
    </row>
    <row r="77" spans="1:41" x14ac:dyDescent="0.35">
      <c r="A77" s="10">
        <v>7.7600000000000504</v>
      </c>
      <c r="B77" s="34">
        <f t="shared" si="2"/>
        <v>85.600000000000051</v>
      </c>
      <c r="C77" s="34">
        <f t="shared" si="3"/>
        <v>7.7400000000000508</v>
      </c>
      <c r="D77" s="3">
        <v>5.1245506125909002E-4</v>
      </c>
      <c r="E77" s="3">
        <v>1.4944558573855001E-4</v>
      </c>
      <c r="AO77" s="19"/>
    </row>
    <row r="78" spans="1:41" x14ac:dyDescent="0.35">
      <c r="A78" s="10">
        <v>7.7700000000000502</v>
      </c>
      <c r="B78" s="34">
        <f t="shared" si="2"/>
        <v>85.610000000000056</v>
      </c>
      <c r="C78" s="34">
        <f t="shared" si="3"/>
        <v>7.7500000000000506</v>
      </c>
      <c r="D78" s="3">
        <v>5.2167283815399005E-4</v>
      </c>
      <c r="E78" s="3">
        <v>1.5435951707020002E-4</v>
      </c>
      <c r="AO78" s="19"/>
    </row>
    <row r="79" spans="1:41" x14ac:dyDescent="0.35">
      <c r="A79" s="10">
        <v>7.78000000000005</v>
      </c>
      <c r="B79" s="34">
        <f t="shared" si="2"/>
        <v>85.620000000000047</v>
      </c>
      <c r="C79" s="34">
        <f t="shared" si="3"/>
        <v>7.7600000000000504</v>
      </c>
      <c r="D79" s="3">
        <v>5.3093854622205999E-4</v>
      </c>
      <c r="E79" s="3">
        <v>1.5927520352336001E-4</v>
      </c>
      <c r="AO79" s="19"/>
    </row>
    <row r="80" spans="1:41" x14ac:dyDescent="0.35">
      <c r="A80" s="10">
        <v>7.7900000000000498</v>
      </c>
      <c r="B80" s="34">
        <f t="shared" si="2"/>
        <v>85.630000000000052</v>
      </c>
      <c r="C80" s="34">
        <f t="shared" si="3"/>
        <v>7.7700000000000502</v>
      </c>
      <c r="D80" s="3">
        <v>5.4024915671460995E-4</v>
      </c>
      <c r="E80" s="3">
        <v>1.6441077166606E-4</v>
      </c>
      <c r="AO80" s="19"/>
    </row>
    <row r="81" spans="1:41" x14ac:dyDescent="0.35">
      <c r="A81" s="10">
        <v>7.8000000000000496</v>
      </c>
      <c r="B81" s="34">
        <f t="shared" si="2"/>
        <v>85.640000000000057</v>
      </c>
      <c r="C81" s="34">
        <f t="shared" si="3"/>
        <v>7.78000000000005</v>
      </c>
      <c r="D81" s="3">
        <v>5.4960384040194006E-4</v>
      </c>
      <c r="E81" s="3">
        <v>1.6981100017485001E-4</v>
      </c>
      <c r="AO81" s="19"/>
    </row>
    <row r="82" spans="1:41" x14ac:dyDescent="0.35">
      <c r="A82" s="10">
        <v>7.8100000000000502</v>
      </c>
      <c r="B82" s="34">
        <f t="shared" si="2"/>
        <v>85.650000000000048</v>
      </c>
      <c r="C82" s="34">
        <f t="shared" si="3"/>
        <v>7.7900000000000507</v>
      </c>
      <c r="D82" s="3">
        <v>5.5899991103994999E-4</v>
      </c>
      <c r="E82" s="3">
        <v>1.7532465682143001E-4</v>
      </c>
      <c r="AO82" s="19"/>
    </row>
    <row r="83" spans="1:41" x14ac:dyDescent="0.35">
      <c r="A83" s="10">
        <v>7.82000000000005</v>
      </c>
      <c r="B83" s="34">
        <f t="shared" si="2"/>
        <v>85.660000000000053</v>
      </c>
      <c r="C83" s="34">
        <f t="shared" si="3"/>
        <v>7.8000000000000504</v>
      </c>
      <c r="D83" s="3">
        <v>5.6842351191438E-4</v>
      </c>
      <c r="E83" s="3">
        <v>1.8083575228937E-4</v>
      </c>
      <c r="AO83" s="19"/>
    </row>
    <row r="84" spans="1:41" x14ac:dyDescent="0.35">
      <c r="A84" s="10">
        <v>7.8300000000000498</v>
      </c>
      <c r="B84" s="34">
        <f t="shared" si="2"/>
        <v>85.670000000000059</v>
      </c>
      <c r="C84" s="34">
        <f t="shared" si="3"/>
        <v>7.8100000000000502</v>
      </c>
      <c r="D84" s="3">
        <v>5.7787609130311997E-4</v>
      </c>
      <c r="E84" s="3">
        <v>1.8688722370194E-4</v>
      </c>
      <c r="AO84" s="19"/>
    </row>
    <row r="85" spans="1:41" x14ac:dyDescent="0.35">
      <c r="A85" s="10">
        <v>7.8400000000000496</v>
      </c>
      <c r="B85" s="34">
        <f t="shared" si="2"/>
        <v>85.680000000000049</v>
      </c>
      <c r="C85" s="34">
        <f t="shared" si="3"/>
        <v>7.82000000000005</v>
      </c>
      <c r="D85" s="3">
        <v>5.8736265661437997E-4</v>
      </c>
      <c r="E85" s="3">
        <v>1.9292071847810998E-4</v>
      </c>
      <c r="AO85" s="19"/>
    </row>
    <row r="86" spans="1:41" x14ac:dyDescent="0.35">
      <c r="A86" s="10">
        <v>7.85000000000006</v>
      </c>
      <c r="B86" s="34">
        <f t="shared" si="2"/>
        <v>85.690000000000069</v>
      </c>
      <c r="C86" s="34">
        <f t="shared" si="3"/>
        <v>7.8300000000000605</v>
      </c>
      <c r="D86" s="3">
        <v>5.9689348152466002E-4</v>
      </c>
      <c r="E86" s="3">
        <v>1.9880462683116999E-4</v>
      </c>
      <c r="AO86" s="19"/>
    </row>
    <row r="87" spans="1:41" x14ac:dyDescent="0.35">
      <c r="A87" s="10">
        <v>7.8600000000000598</v>
      </c>
      <c r="B87" s="34">
        <f t="shared" si="2"/>
        <v>85.70000000000006</v>
      </c>
      <c r="C87" s="34">
        <f t="shared" si="3"/>
        <v>7.8400000000000603</v>
      </c>
      <c r="D87" s="3">
        <v>6.0645294183543001E-4</v>
      </c>
      <c r="E87" s="3">
        <v>2.0459701726265999E-4</v>
      </c>
      <c r="AO87" s="19"/>
    </row>
    <row r="88" spans="1:41" x14ac:dyDescent="0.35">
      <c r="A88" s="10">
        <v>7.8700000000000596</v>
      </c>
      <c r="B88" s="34">
        <f t="shared" si="2"/>
        <v>85.710000000000065</v>
      </c>
      <c r="C88" s="34">
        <f t="shared" si="3"/>
        <v>7.85000000000006</v>
      </c>
      <c r="D88" s="3">
        <v>6.1600832502739001E-4</v>
      </c>
      <c r="E88" s="3">
        <v>2.1065701849244E-4</v>
      </c>
      <c r="AO88" s="19"/>
    </row>
    <row r="89" spans="1:41" x14ac:dyDescent="0.35">
      <c r="A89" s="10">
        <v>7.8800000000000603</v>
      </c>
      <c r="B89" s="34">
        <f t="shared" si="2"/>
        <v>85.72000000000007</v>
      </c>
      <c r="C89" s="34">
        <f t="shared" si="3"/>
        <v>7.8600000000000607</v>
      </c>
      <c r="D89" s="3">
        <v>6.2554095248577E-4</v>
      </c>
      <c r="E89" s="3">
        <v>2.1674977184186001E-4</v>
      </c>
      <c r="AO89" s="19"/>
    </row>
    <row r="90" spans="1:41" x14ac:dyDescent="0.35">
      <c r="A90" s="10">
        <v>7.8900000000000601</v>
      </c>
      <c r="B90" s="34">
        <f t="shared" si="2"/>
        <v>85.730000000000061</v>
      </c>
      <c r="C90" s="34">
        <f t="shared" si="3"/>
        <v>7.8700000000000605</v>
      </c>
      <c r="D90" s="3">
        <v>6.3507076582557998E-4</v>
      </c>
      <c r="E90" s="3">
        <v>2.2276082671930002E-4</v>
      </c>
      <c r="AO90" s="19"/>
    </row>
    <row r="91" spans="1:41" x14ac:dyDescent="0.35">
      <c r="A91" s="10">
        <v>7.9000000000000599</v>
      </c>
      <c r="B91" s="34">
        <f t="shared" si="2"/>
        <v>85.740000000000066</v>
      </c>
      <c r="C91" s="34">
        <f t="shared" si="3"/>
        <v>7.8800000000000603</v>
      </c>
      <c r="D91" s="3">
        <v>6.4461353241593994E-4</v>
      </c>
      <c r="E91" s="3">
        <v>2.2930056667703E-4</v>
      </c>
      <c r="AO91" s="19"/>
    </row>
    <row r="92" spans="1:41" x14ac:dyDescent="0.35">
      <c r="A92" s="10">
        <v>7.9100000000000597</v>
      </c>
      <c r="B92" s="34">
        <f t="shared" si="2"/>
        <v>85.750000000000057</v>
      </c>
      <c r="C92" s="34">
        <f t="shared" si="3"/>
        <v>7.8900000000000601</v>
      </c>
      <c r="D92" s="3">
        <v>6.5416760662918003E-4</v>
      </c>
      <c r="E92" s="3">
        <v>2.3551213192783999E-4</v>
      </c>
      <c r="AO92" s="19"/>
    </row>
    <row r="93" spans="1:41" x14ac:dyDescent="0.35">
      <c r="A93" s="10">
        <v>7.9200000000000603</v>
      </c>
      <c r="B93" s="34">
        <f t="shared" si="2"/>
        <v>85.760000000000062</v>
      </c>
      <c r="C93" s="34">
        <f t="shared" si="3"/>
        <v>7.9000000000000608</v>
      </c>
      <c r="D93" s="3">
        <v>6.6373394723094994E-4</v>
      </c>
      <c r="E93" s="3">
        <v>2.4213995733899E-4</v>
      </c>
      <c r="AO93" s="19"/>
    </row>
    <row r="94" spans="1:41" x14ac:dyDescent="0.35">
      <c r="A94" s="10">
        <v>7.9300000000000601</v>
      </c>
      <c r="B94" s="34">
        <f t="shared" si="2"/>
        <v>85.770000000000067</v>
      </c>
      <c r="C94" s="34">
        <f t="shared" si="3"/>
        <v>7.9100000000000605</v>
      </c>
      <c r="D94" s="3">
        <v>6.7333114198045994E-4</v>
      </c>
      <c r="E94" s="3">
        <v>2.4873357844436002E-4</v>
      </c>
      <c r="AO94" s="19"/>
    </row>
    <row r="95" spans="1:41" x14ac:dyDescent="0.35">
      <c r="A95" s="10">
        <v>7.9400000000000599</v>
      </c>
      <c r="B95" s="34">
        <f t="shared" si="2"/>
        <v>85.780000000000058</v>
      </c>
      <c r="C95" s="34">
        <f t="shared" si="3"/>
        <v>7.9200000000000603</v>
      </c>
      <c r="D95" s="3">
        <v>6.8296597699650996E-4</v>
      </c>
      <c r="E95" s="3">
        <v>2.5562103661099997E-4</v>
      </c>
      <c r="AO95" s="19"/>
    </row>
    <row r="96" spans="1:41" x14ac:dyDescent="0.35">
      <c r="A96" s="10">
        <v>7.9500000000000597</v>
      </c>
      <c r="B96" s="34">
        <f t="shared" si="2"/>
        <v>85.790000000000063</v>
      </c>
      <c r="C96" s="34">
        <f t="shared" si="3"/>
        <v>7.9300000000000601</v>
      </c>
      <c r="D96" s="3">
        <v>6.9263399119352006E-4</v>
      </c>
      <c r="E96" s="3">
        <v>2.6273034183562E-4</v>
      </c>
      <c r="AO96" s="19"/>
    </row>
    <row r="97" spans="1:41" x14ac:dyDescent="0.35">
      <c r="A97" s="10">
        <v>7.9600000000000604</v>
      </c>
      <c r="B97" s="34">
        <f t="shared" si="2"/>
        <v>85.800000000000068</v>
      </c>
      <c r="C97" s="34">
        <f t="shared" si="3"/>
        <v>7.9400000000000608</v>
      </c>
      <c r="D97" s="3">
        <v>7.0233319391969993E-4</v>
      </c>
      <c r="E97" s="3">
        <v>2.6951915287671998E-4</v>
      </c>
      <c r="AO97" s="19"/>
    </row>
    <row r="98" spans="1:41" x14ac:dyDescent="0.35">
      <c r="A98" s="10">
        <v>7.9700000000000601</v>
      </c>
      <c r="B98" s="34">
        <f t="shared" si="2"/>
        <v>85.810000000000059</v>
      </c>
      <c r="C98" s="34">
        <f t="shared" si="3"/>
        <v>7.9500000000000606</v>
      </c>
      <c r="D98" s="3">
        <v>7.1206280697402001E-4</v>
      </c>
      <c r="E98" s="3">
        <v>2.7655877388447001E-4</v>
      </c>
      <c r="AO98" s="19"/>
    </row>
    <row r="99" spans="1:41" x14ac:dyDescent="0.35">
      <c r="A99" s="10">
        <v>7.9800000000000599</v>
      </c>
      <c r="B99" s="34">
        <f t="shared" si="2"/>
        <v>85.820000000000064</v>
      </c>
      <c r="C99" s="34">
        <f t="shared" si="3"/>
        <v>7.9600000000000604</v>
      </c>
      <c r="D99" s="3">
        <v>7.2182369341315992E-4</v>
      </c>
      <c r="E99" s="3">
        <v>2.8343317990189002E-4</v>
      </c>
      <c r="AO99" s="19"/>
    </row>
    <row r="100" spans="1:41" x14ac:dyDescent="0.35">
      <c r="A100" s="10">
        <v>7.9900000000000597</v>
      </c>
      <c r="B100" s="34">
        <f t="shared" si="2"/>
        <v>85.830000000000069</v>
      </c>
      <c r="C100" s="34">
        <f t="shared" si="3"/>
        <v>7.9700000000000601</v>
      </c>
      <c r="D100" s="3">
        <v>7.3160942781551005E-4</v>
      </c>
      <c r="E100" s="3">
        <v>2.9077367123562999E-4</v>
      </c>
      <c r="AO100" s="19"/>
    </row>
    <row r="101" spans="1:41" x14ac:dyDescent="0.35">
      <c r="A101" s="10">
        <v>8.0000000000000693</v>
      </c>
      <c r="B101" s="34">
        <f t="shared" si="2"/>
        <v>85.840000000000074</v>
      </c>
      <c r="C101" s="34">
        <f t="shared" si="3"/>
        <v>7.9800000000000697</v>
      </c>
      <c r="D101" s="3">
        <v>7.4140467178481005E-4</v>
      </c>
      <c r="E101" s="3">
        <v>2.9823539325869004E-4</v>
      </c>
      <c r="AO101" s="19"/>
    </row>
    <row r="102" spans="1:41" x14ac:dyDescent="0.35">
      <c r="A102" s="10">
        <v>8.0100000000000708</v>
      </c>
      <c r="B102" s="34">
        <f t="shared" si="2"/>
        <v>85.85000000000008</v>
      </c>
      <c r="C102" s="34">
        <f t="shared" si="3"/>
        <v>7.9900000000000713</v>
      </c>
      <c r="D102" s="3">
        <v>7.5122227736878003E-4</v>
      </c>
      <c r="E102" s="3">
        <v>3.0506517544667995E-4</v>
      </c>
      <c r="AO102" s="19"/>
    </row>
    <row r="103" spans="1:41" x14ac:dyDescent="0.35">
      <c r="A103" s="10">
        <v>8.0200000000000706</v>
      </c>
      <c r="B103" s="34">
        <f t="shared" si="2"/>
        <v>85.86000000000007</v>
      </c>
      <c r="C103" s="34">
        <f t="shared" si="3"/>
        <v>8.0000000000000711</v>
      </c>
      <c r="D103" s="3">
        <v>7.6106581747592994E-4</v>
      </c>
      <c r="E103" s="3">
        <v>3.1254959142588002E-4</v>
      </c>
      <c r="AO103" s="19"/>
    </row>
    <row r="104" spans="1:41" x14ac:dyDescent="0.35">
      <c r="A104" s="10">
        <v>8.0300000000000704</v>
      </c>
      <c r="B104" s="34">
        <f t="shared" si="2"/>
        <v>85.870000000000076</v>
      </c>
      <c r="C104" s="34">
        <f t="shared" si="3"/>
        <v>8.0100000000000708</v>
      </c>
      <c r="D104" s="3">
        <v>7.709417027460401E-4</v>
      </c>
      <c r="E104" s="3">
        <v>3.2059793352184998E-4</v>
      </c>
      <c r="AO104" s="19"/>
    </row>
    <row r="105" spans="1:41" x14ac:dyDescent="0.35">
      <c r="A105" s="10">
        <v>8.0400000000000702</v>
      </c>
      <c r="B105" s="34">
        <f t="shared" si="2"/>
        <v>85.880000000000081</v>
      </c>
      <c r="C105" s="34">
        <f t="shared" si="3"/>
        <v>8.0200000000000706</v>
      </c>
      <c r="D105" s="3">
        <v>7.8085201179572006E-4</v>
      </c>
      <c r="E105" s="3">
        <v>3.2812587361900002E-4</v>
      </c>
      <c r="AO105" s="19"/>
    </row>
    <row r="106" spans="1:41" x14ac:dyDescent="0.35">
      <c r="A106" s="10">
        <v>8.05000000000007</v>
      </c>
      <c r="B106" s="34">
        <f t="shared" si="2"/>
        <v>85.890000000000072</v>
      </c>
      <c r="C106" s="34">
        <f t="shared" si="3"/>
        <v>8.0300000000000704</v>
      </c>
      <c r="D106" s="3">
        <v>7.9079696688519005E-4</v>
      </c>
      <c r="E106" s="3">
        <v>3.3591775562073002E-4</v>
      </c>
      <c r="AO106" s="19"/>
    </row>
    <row r="107" spans="1:41" x14ac:dyDescent="0.35">
      <c r="A107" s="10">
        <v>8.0600000000000698</v>
      </c>
      <c r="B107" s="34">
        <f t="shared" si="2"/>
        <v>85.900000000000077</v>
      </c>
      <c r="C107" s="34">
        <f t="shared" si="3"/>
        <v>8.0400000000000702</v>
      </c>
      <c r="D107" s="3">
        <v>8.0078044377792008E-4</v>
      </c>
      <c r="E107" s="3">
        <v>3.4378227521689002E-4</v>
      </c>
      <c r="AO107" s="19"/>
    </row>
    <row r="108" spans="1:41" x14ac:dyDescent="0.35">
      <c r="A108" s="10">
        <v>8.0700000000000696</v>
      </c>
      <c r="B108" s="34">
        <f t="shared" si="2"/>
        <v>85.910000000000068</v>
      </c>
      <c r="C108" s="34">
        <f t="shared" si="3"/>
        <v>8.05000000000007</v>
      </c>
      <c r="D108" s="3">
        <v>8.1080460602916005E-4</v>
      </c>
      <c r="E108" s="3">
        <v>3.5194849987089997E-4</v>
      </c>
      <c r="AO108" s="19"/>
    </row>
    <row r="109" spans="1:41" x14ac:dyDescent="0.35">
      <c r="A109" s="10">
        <v>8.0800000000000693</v>
      </c>
      <c r="B109" s="34">
        <f t="shared" si="2"/>
        <v>85.920000000000073</v>
      </c>
      <c r="C109" s="34">
        <f t="shared" si="3"/>
        <v>8.0600000000000698</v>
      </c>
      <c r="D109" s="3">
        <v>8.2086812801986998E-4</v>
      </c>
      <c r="E109" s="3">
        <v>3.6014216698612001E-4</v>
      </c>
      <c r="AO109" s="19"/>
    </row>
    <row r="110" spans="1:41" x14ac:dyDescent="0.35">
      <c r="A110" s="10">
        <v>8.0900000000000691</v>
      </c>
      <c r="B110" s="34">
        <f t="shared" si="2"/>
        <v>85.930000000000078</v>
      </c>
      <c r="C110" s="34">
        <f t="shared" si="3"/>
        <v>8.0700000000000696</v>
      </c>
      <c r="D110" s="3">
        <v>8.3095629479377998E-4</v>
      </c>
      <c r="E110" s="3">
        <v>3.6862893928551002E-4</v>
      </c>
      <c r="AO110" s="19"/>
    </row>
    <row r="111" spans="1:41" x14ac:dyDescent="0.35">
      <c r="A111" s="10">
        <v>8.1000000000000707</v>
      </c>
      <c r="B111" s="34">
        <f t="shared" si="2"/>
        <v>85.940000000000069</v>
      </c>
      <c r="C111" s="34">
        <f t="shared" si="3"/>
        <v>8.0800000000000711</v>
      </c>
      <c r="D111" s="3">
        <v>8.4106827231873998E-4</v>
      </c>
      <c r="E111" s="3">
        <v>3.7706770450392002E-4</v>
      </c>
      <c r="AO111" s="19"/>
    </row>
    <row r="112" spans="1:41" x14ac:dyDescent="0.35">
      <c r="A112" s="10">
        <v>8.1100000000000705</v>
      </c>
      <c r="B112" s="34">
        <f t="shared" si="2"/>
        <v>85.950000000000074</v>
      </c>
      <c r="C112" s="34">
        <f t="shared" si="3"/>
        <v>8.0900000000000709</v>
      </c>
      <c r="D112" s="3">
        <v>8.5122176800151003E-4</v>
      </c>
      <c r="E112" s="3">
        <v>3.8535544980461997E-4</v>
      </c>
      <c r="AO112" s="19"/>
    </row>
    <row r="113" spans="1:41" x14ac:dyDescent="0.35">
      <c r="A113" s="10">
        <v>8.1200000000000703</v>
      </c>
      <c r="B113" s="34">
        <f t="shared" si="2"/>
        <v>85.960000000000079</v>
      </c>
      <c r="C113" s="34">
        <f t="shared" si="3"/>
        <v>8.1000000000000707</v>
      </c>
      <c r="D113" s="3">
        <v>8.6141704353538998E-4</v>
      </c>
      <c r="E113" s="3">
        <v>3.9388194356153002E-4</v>
      </c>
      <c r="AO113" s="19"/>
    </row>
    <row r="114" spans="1:41" x14ac:dyDescent="0.35">
      <c r="A114" s="10">
        <v>8.1300000000000701</v>
      </c>
      <c r="B114" s="34">
        <f t="shared" si="2"/>
        <v>85.97000000000007</v>
      </c>
      <c r="C114" s="34">
        <f t="shared" si="3"/>
        <v>8.1100000000000705</v>
      </c>
      <c r="D114" s="3">
        <v>8.7164717156601001E-4</v>
      </c>
      <c r="E114" s="3">
        <v>4.0243824159266002E-4</v>
      </c>
      <c r="AO114" s="19"/>
    </row>
    <row r="115" spans="1:41" x14ac:dyDescent="0.35">
      <c r="A115" s="10">
        <v>8.1400000000000805</v>
      </c>
      <c r="B115" s="34">
        <f t="shared" si="2"/>
        <v>85.980000000000089</v>
      </c>
      <c r="C115" s="34">
        <f t="shared" si="3"/>
        <v>8.1200000000000809</v>
      </c>
      <c r="D115" s="3">
        <v>8.8190626061453994E-4</v>
      </c>
      <c r="E115" s="3">
        <v>4.1090231693904E-4</v>
      </c>
      <c r="AO115" s="19"/>
    </row>
    <row r="116" spans="1:41" x14ac:dyDescent="0.35">
      <c r="A116" s="10">
        <v>8.1500000000000803</v>
      </c>
      <c r="B116" s="34">
        <f t="shared" si="2"/>
        <v>85.99000000000008</v>
      </c>
      <c r="C116" s="34">
        <f t="shared" si="3"/>
        <v>8.1300000000000807</v>
      </c>
      <c r="D116" s="3">
        <v>8.9219567943541996E-4</v>
      </c>
      <c r="E116" s="3">
        <v>4.1984513265472999E-4</v>
      </c>
      <c r="AO116" s="19"/>
    </row>
    <row r="117" spans="1:41" x14ac:dyDescent="0.35">
      <c r="A117" s="10">
        <v>8.1600000000000801</v>
      </c>
      <c r="B117" s="34">
        <f t="shared" si="2"/>
        <v>86.000000000000085</v>
      </c>
      <c r="C117" s="34">
        <f t="shared" si="3"/>
        <v>8.1400000000000805</v>
      </c>
      <c r="D117" s="3">
        <v>9.0251901669245E-4</v>
      </c>
      <c r="E117" s="3">
        <v>4.2867167790439998E-4</v>
      </c>
      <c r="AO117" s="19"/>
    </row>
    <row r="118" spans="1:41" x14ac:dyDescent="0.35">
      <c r="A118" s="10">
        <v>8.1700000000000799</v>
      </c>
      <c r="B118" s="34">
        <f t="shared" si="2"/>
        <v>86.010000000000076</v>
      </c>
      <c r="C118" s="34">
        <f t="shared" si="3"/>
        <v>8.1500000000000803</v>
      </c>
      <c r="D118" s="3">
        <v>9.1286499098215993E-4</v>
      </c>
      <c r="E118" s="3">
        <v>4.3776691760448E-4</v>
      </c>
      <c r="AO118" s="19"/>
    </row>
    <row r="119" spans="1:41" x14ac:dyDescent="0.35">
      <c r="A119" s="10">
        <v>8.1800000000000797</v>
      </c>
      <c r="B119" s="34">
        <f t="shared" si="2"/>
        <v>86.020000000000081</v>
      </c>
      <c r="C119" s="34">
        <f t="shared" si="3"/>
        <v>8.1600000000000801</v>
      </c>
      <c r="D119" s="3">
        <v>9.2323413238174E-4</v>
      </c>
      <c r="E119" s="3">
        <v>4.4681339021444003E-4</v>
      </c>
      <c r="AO119" s="19"/>
    </row>
    <row r="120" spans="1:41" x14ac:dyDescent="0.35">
      <c r="A120" s="10">
        <v>8.1900000000000794</v>
      </c>
      <c r="B120" s="34">
        <f t="shared" si="2"/>
        <v>86.030000000000086</v>
      </c>
      <c r="C120" s="34">
        <f t="shared" si="3"/>
        <v>8.1700000000000799</v>
      </c>
      <c r="D120" s="3">
        <v>9.3362573226514999E-4</v>
      </c>
      <c r="E120" s="3">
        <v>4.5632534094921997E-4</v>
      </c>
      <c r="AO120" s="19"/>
    </row>
    <row r="121" spans="1:41" x14ac:dyDescent="0.35">
      <c r="A121" s="10">
        <v>8.2000000000000792</v>
      </c>
      <c r="B121" s="34">
        <f t="shared" si="2"/>
        <v>86.040000000000077</v>
      </c>
      <c r="C121" s="34">
        <f t="shared" si="3"/>
        <v>8.1800000000000797</v>
      </c>
      <c r="D121" s="3">
        <v>9.4403444070645002E-4</v>
      </c>
      <c r="E121" s="3">
        <v>4.6573362381163995E-4</v>
      </c>
      <c r="AO121" s="19"/>
    </row>
    <row r="122" spans="1:41" x14ac:dyDescent="0.35">
      <c r="A122" s="10">
        <v>8.2100000000000808</v>
      </c>
      <c r="B122" s="34">
        <f t="shared" si="2"/>
        <v>86.050000000000082</v>
      </c>
      <c r="C122" s="34">
        <f t="shared" si="3"/>
        <v>8.1900000000000812</v>
      </c>
      <c r="D122" s="3">
        <v>9.5446527714573002E-4</v>
      </c>
      <c r="E122" s="3">
        <v>4.7501744105785001E-4</v>
      </c>
      <c r="AO122" s="19"/>
    </row>
    <row r="123" spans="1:41" x14ac:dyDescent="0.35">
      <c r="A123" s="10">
        <v>8.2200000000000806</v>
      </c>
      <c r="B123" s="34">
        <f t="shared" si="2"/>
        <v>86.060000000000088</v>
      </c>
      <c r="C123" s="34">
        <f t="shared" si="3"/>
        <v>8.200000000000081</v>
      </c>
      <c r="D123" s="3">
        <v>9.6490918111359993E-4</v>
      </c>
      <c r="E123" s="3">
        <v>4.8450396954578004E-4</v>
      </c>
      <c r="AO123" s="19"/>
    </row>
    <row r="124" spans="1:41" x14ac:dyDescent="0.35">
      <c r="A124" s="10">
        <v>8.2300000000000804</v>
      </c>
      <c r="B124" s="34">
        <f t="shared" si="2"/>
        <v>86.070000000000078</v>
      </c>
      <c r="C124" s="34">
        <f t="shared" si="3"/>
        <v>8.2100000000000808</v>
      </c>
      <c r="D124" s="3">
        <v>9.7536739585749E-4</v>
      </c>
      <c r="E124" s="3">
        <v>4.9393066997798006E-4</v>
      </c>
      <c r="AO124" s="19"/>
    </row>
    <row r="125" spans="1:41" x14ac:dyDescent="0.35">
      <c r="A125" s="10">
        <v>8.2400000000000801</v>
      </c>
      <c r="B125" s="34">
        <f t="shared" si="2"/>
        <v>86.080000000000084</v>
      </c>
      <c r="C125" s="34">
        <f t="shared" si="3"/>
        <v>8.2200000000000806</v>
      </c>
      <c r="D125" s="3">
        <v>9.8584997035004013E-4</v>
      </c>
      <c r="E125" s="3">
        <v>5.0378506807551005E-4</v>
      </c>
      <c r="AO125" s="19"/>
    </row>
    <row r="126" spans="1:41" x14ac:dyDescent="0.35">
      <c r="A126" s="10">
        <v>8.2500000000000799</v>
      </c>
      <c r="B126" s="34">
        <f t="shared" si="2"/>
        <v>86.090000000000089</v>
      </c>
      <c r="C126" s="34">
        <f t="shared" si="3"/>
        <v>8.2300000000000804</v>
      </c>
      <c r="D126" s="3">
        <v>9.9636777785312995E-4</v>
      </c>
      <c r="E126" s="3">
        <v>5.1366679402557996E-4</v>
      </c>
      <c r="AO126" s="19"/>
    </row>
    <row r="127" spans="1:41" x14ac:dyDescent="0.35">
      <c r="A127" s="10">
        <v>8.2600000000000797</v>
      </c>
      <c r="B127" s="34">
        <f t="shared" si="2"/>
        <v>86.10000000000008</v>
      </c>
      <c r="C127" s="34">
        <f t="shared" si="3"/>
        <v>8.2400000000000801</v>
      </c>
      <c r="D127" s="3">
        <v>1.0069179760842999E-3</v>
      </c>
      <c r="E127" s="3">
        <v>5.2337753131513002E-4</v>
      </c>
      <c r="AO127" s="19"/>
    </row>
    <row r="128" spans="1:41" x14ac:dyDescent="0.35">
      <c r="A128" s="10">
        <v>8.2700000000000795</v>
      </c>
      <c r="B128" s="34">
        <f t="shared" si="2"/>
        <v>86.110000000000085</v>
      </c>
      <c r="C128" s="34">
        <f t="shared" si="3"/>
        <v>8.2500000000000799</v>
      </c>
      <c r="D128" s="3">
        <v>1.0174836891444999E-3</v>
      </c>
      <c r="E128" s="3">
        <v>5.3341620096705007E-4</v>
      </c>
      <c r="AO128" s="19"/>
    </row>
    <row r="129" spans="1:41" x14ac:dyDescent="0.35">
      <c r="A129" s="10">
        <v>8.28000000000009</v>
      </c>
      <c r="B129" s="34">
        <f t="shared" si="2"/>
        <v>86.12000000000009</v>
      </c>
      <c r="C129" s="34">
        <f t="shared" si="3"/>
        <v>8.2600000000000904</v>
      </c>
      <c r="D129" s="3">
        <v>1.0280774187684E-3</v>
      </c>
      <c r="E129" s="3">
        <v>5.4400230840907999E-4</v>
      </c>
      <c r="AO129" s="19"/>
    </row>
    <row r="130" spans="1:41" x14ac:dyDescent="0.35">
      <c r="A130" s="10">
        <v>8.2900000000000897</v>
      </c>
      <c r="B130" s="34">
        <f t="shared" si="2"/>
        <v>86.130000000000095</v>
      </c>
      <c r="C130" s="34">
        <f t="shared" si="3"/>
        <v>8.2700000000000902</v>
      </c>
      <c r="D130" s="3">
        <v>1.0387032652261E-3</v>
      </c>
      <c r="E130" s="3">
        <v>5.5413751467555002E-4</v>
      </c>
      <c r="AO130" s="19"/>
    </row>
    <row r="131" spans="1:41" x14ac:dyDescent="0.35">
      <c r="A131" s="10">
        <v>8.3000000000000895</v>
      </c>
      <c r="B131" s="34">
        <f t="shared" si="2"/>
        <v>86.1400000000001</v>
      </c>
      <c r="C131" s="34">
        <f t="shared" si="3"/>
        <v>8.28000000000009</v>
      </c>
      <c r="D131" s="3">
        <v>1.0493657094059999E-3</v>
      </c>
      <c r="E131" s="3">
        <v>5.6444749693404007E-4</v>
      </c>
      <c r="AO131" s="19"/>
    </row>
    <row r="132" spans="1:41" x14ac:dyDescent="0.35">
      <c r="A132" s="10">
        <v>8.3100000000000893</v>
      </c>
      <c r="B132" s="34">
        <f t="shared" ref="B132:B195" si="4">A132+77.84</f>
        <v>86.150000000000091</v>
      </c>
      <c r="C132" s="34">
        <f t="shared" ref="C132:C195" si="5">A132-0.02</f>
        <v>8.2900000000000897</v>
      </c>
      <c r="D132" s="3">
        <v>1.0600640977181E-3</v>
      </c>
      <c r="E132" s="3">
        <v>5.7504061514354003E-4</v>
      </c>
      <c r="AO132" s="19"/>
    </row>
    <row r="133" spans="1:41" x14ac:dyDescent="0.35">
      <c r="A133" s="10">
        <v>8.3200000000000909</v>
      </c>
      <c r="B133" s="34">
        <f t="shared" si="4"/>
        <v>86.160000000000096</v>
      </c>
      <c r="C133" s="34">
        <f t="shared" si="5"/>
        <v>8.3000000000000913</v>
      </c>
      <c r="D133" s="3">
        <v>1.0707985518129E-3</v>
      </c>
      <c r="E133" s="3">
        <v>5.8579556647948003E-4</v>
      </c>
      <c r="AO133" s="19"/>
    </row>
    <row r="134" spans="1:41" x14ac:dyDescent="0.35">
      <c r="A134" s="10">
        <v>8.3300000000000907</v>
      </c>
      <c r="B134" s="34">
        <f t="shared" si="4"/>
        <v>86.170000000000101</v>
      </c>
      <c r="C134" s="34">
        <f t="shared" si="5"/>
        <v>8.3100000000000911</v>
      </c>
      <c r="D134" s="3">
        <v>1.0815648288510999E-3</v>
      </c>
      <c r="E134" s="3">
        <v>5.9655602536524E-4</v>
      </c>
      <c r="AO134" s="19"/>
    </row>
    <row r="135" spans="1:41" x14ac:dyDescent="0.35">
      <c r="A135" s="10">
        <v>8.3400000000000905</v>
      </c>
      <c r="B135" s="34">
        <f t="shared" si="4"/>
        <v>86.180000000000092</v>
      </c>
      <c r="C135" s="34">
        <f t="shared" si="5"/>
        <v>8.3200000000000909</v>
      </c>
      <c r="D135" s="3">
        <v>1.0923608127872001E-3</v>
      </c>
      <c r="E135" s="3">
        <v>6.0722096200512997E-4</v>
      </c>
      <c r="AO135" s="19"/>
    </row>
    <row r="136" spans="1:41" x14ac:dyDescent="0.35">
      <c r="A136" s="10">
        <v>8.3500000000000902</v>
      </c>
      <c r="B136" s="34">
        <f t="shared" si="4"/>
        <v>86.190000000000097</v>
      </c>
      <c r="C136" s="34">
        <f t="shared" si="5"/>
        <v>8.3300000000000907</v>
      </c>
      <c r="D136" s="3">
        <v>1.1031875963897E-3</v>
      </c>
      <c r="E136" s="3">
        <v>6.1805667732385994E-4</v>
      </c>
      <c r="AO136" s="19"/>
    </row>
    <row r="137" spans="1:41" x14ac:dyDescent="0.35">
      <c r="A137" s="10">
        <v>8.36000000000009</v>
      </c>
      <c r="B137" s="34">
        <f t="shared" si="4"/>
        <v>86.200000000000088</v>
      </c>
      <c r="C137" s="34">
        <f t="shared" si="5"/>
        <v>8.3400000000000905</v>
      </c>
      <c r="D137" s="3">
        <v>1.1140467065733999E-3</v>
      </c>
      <c r="E137" s="3">
        <v>6.2927248896965996E-4</v>
      </c>
      <c r="AO137" s="19"/>
    </row>
    <row r="138" spans="1:41" x14ac:dyDescent="0.35">
      <c r="A138" s="10">
        <v>8.3700000000000898</v>
      </c>
      <c r="B138" s="34">
        <f t="shared" si="4"/>
        <v>86.210000000000093</v>
      </c>
      <c r="C138" s="34">
        <f t="shared" si="5"/>
        <v>8.3500000000000902</v>
      </c>
      <c r="D138" s="3">
        <v>1.1249409617784E-3</v>
      </c>
      <c r="E138" s="3">
        <v>6.4024772841353005E-4</v>
      </c>
      <c r="AO138" s="19"/>
    </row>
    <row r="139" spans="1:41" x14ac:dyDescent="0.35">
      <c r="A139" s="10">
        <v>8.3800000000000896</v>
      </c>
      <c r="B139" s="34">
        <f t="shared" si="4"/>
        <v>86.220000000000098</v>
      </c>
      <c r="C139" s="34">
        <f t="shared" si="5"/>
        <v>8.36000000000009</v>
      </c>
      <c r="D139" s="3">
        <v>1.1358741974862E-3</v>
      </c>
      <c r="E139" s="3">
        <v>6.5181910366056005E-4</v>
      </c>
      <c r="AO139" s="19"/>
    </row>
    <row r="140" spans="1:41" x14ac:dyDescent="0.35">
      <c r="A140" s="10">
        <v>8.3900000000000894</v>
      </c>
      <c r="B140" s="34">
        <f t="shared" si="4"/>
        <v>86.230000000000089</v>
      </c>
      <c r="C140" s="34">
        <f t="shared" si="5"/>
        <v>8.3700000000000898</v>
      </c>
      <c r="D140" s="3">
        <v>1.1468445701496E-3</v>
      </c>
      <c r="E140" s="3">
        <v>6.6325433445046001E-4</v>
      </c>
      <c r="AO140" s="19"/>
    </row>
    <row r="141" spans="1:41" x14ac:dyDescent="0.35">
      <c r="A141" s="10">
        <v>8.4000000000000892</v>
      </c>
      <c r="B141" s="34">
        <f t="shared" si="4"/>
        <v>86.240000000000094</v>
      </c>
      <c r="C141" s="34">
        <f t="shared" si="5"/>
        <v>8.3800000000000896</v>
      </c>
      <c r="D141" s="3">
        <v>1.1578511341958999E-3</v>
      </c>
      <c r="E141" s="3">
        <v>6.7477778272598005E-4</v>
      </c>
      <c r="AO141" s="19"/>
    </row>
    <row r="142" spans="1:41" x14ac:dyDescent="0.35">
      <c r="A142" s="10">
        <v>8.4100000000000907</v>
      </c>
      <c r="B142" s="34">
        <f t="shared" si="4"/>
        <v>86.250000000000099</v>
      </c>
      <c r="C142" s="34">
        <f t="shared" si="5"/>
        <v>8.3900000000000912</v>
      </c>
      <c r="D142" s="3">
        <v>1.1688937496864E-3</v>
      </c>
      <c r="E142" s="3">
        <v>6.8623614532003E-4</v>
      </c>
      <c r="AO142" s="19"/>
    </row>
    <row r="143" spans="1:41" x14ac:dyDescent="0.35">
      <c r="A143" s="10">
        <v>8.4200000000000905</v>
      </c>
      <c r="B143" s="34">
        <f t="shared" si="4"/>
        <v>86.26000000000009</v>
      </c>
      <c r="C143" s="34">
        <f t="shared" si="5"/>
        <v>8.4000000000000909</v>
      </c>
      <c r="D143" s="3">
        <v>1.1799724517356999E-3</v>
      </c>
      <c r="E143" s="3">
        <v>6.981024430746201E-4</v>
      </c>
      <c r="AO143" s="19"/>
    </row>
    <row r="144" spans="1:41" x14ac:dyDescent="0.35">
      <c r="A144" s="10">
        <v>8.4300000000000992</v>
      </c>
      <c r="B144" s="34">
        <f t="shared" si="4"/>
        <v>86.270000000000095</v>
      </c>
      <c r="C144" s="34">
        <f t="shared" si="5"/>
        <v>8.4100000000000996</v>
      </c>
      <c r="D144" s="3">
        <v>1.1910895455019999E-3</v>
      </c>
      <c r="E144" s="3">
        <v>7.0972139377041001E-4</v>
      </c>
      <c r="AO144" s="19"/>
    </row>
    <row r="145" spans="1:41" x14ac:dyDescent="0.35">
      <c r="A145" s="10">
        <v>8.4400000000001008</v>
      </c>
      <c r="B145" s="34">
        <f t="shared" si="4"/>
        <v>86.280000000000101</v>
      </c>
      <c r="C145" s="34">
        <f t="shared" si="5"/>
        <v>8.4200000000001012</v>
      </c>
      <c r="D145" s="3">
        <v>1.2022348158253998E-3</v>
      </c>
      <c r="E145" s="3">
        <v>7.2145099321627008E-4</v>
      </c>
      <c r="AO145" s="19"/>
    </row>
    <row r="146" spans="1:41" x14ac:dyDescent="0.35">
      <c r="A146" s="10">
        <v>8.4500000000001005</v>
      </c>
      <c r="B146" s="34">
        <f t="shared" si="4"/>
        <v>86.290000000000106</v>
      </c>
      <c r="C146" s="34">
        <f t="shared" si="5"/>
        <v>8.430000000000101</v>
      </c>
      <c r="D146" s="3">
        <v>1.2134095405687999E-3</v>
      </c>
      <c r="E146" s="3">
        <v>7.3372185316890001E-4</v>
      </c>
      <c r="AO146" s="19"/>
    </row>
    <row r="147" spans="1:41" x14ac:dyDescent="0.35">
      <c r="A147" s="10">
        <v>8.4600000000001003</v>
      </c>
      <c r="B147" s="34">
        <f t="shared" si="4"/>
        <v>86.300000000000097</v>
      </c>
      <c r="C147" s="34">
        <f t="shared" si="5"/>
        <v>8.4400000000001008</v>
      </c>
      <c r="D147" s="3">
        <v>1.2246204293030001E-3</v>
      </c>
      <c r="E147" s="3">
        <v>7.4588030386294997E-4</v>
      </c>
      <c r="AO147" s="19"/>
    </row>
    <row r="148" spans="1:41" x14ac:dyDescent="0.35">
      <c r="A148" s="10">
        <v>8.4700000000001001</v>
      </c>
      <c r="B148" s="34">
        <f t="shared" si="4"/>
        <v>86.310000000000102</v>
      </c>
      <c r="C148" s="34">
        <f t="shared" si="5"/>
        <v>8.4500000000001005</v>
      </c>
      <c r="D148" s="3">
        <v>1.2358710723467E-3</v>
      </c>
      <c r="E148" s="3">
        <v>7.5839772711930006E-4</v>
      </c>
      <c r="AO148" s="19"/>
    </row>
    <row r="149" spans="1:41" x14ac:dyDescent="0.35">
      <c r="A149" s="10">
        <v>8.4800000000000999</v>
      </c>
      <c r="B149" s="34">
        <f t="shared" si="4"/>
        <v>86.320000000000107</v>
      </c>
      <c r="C149" s="34">
        <f t="shared" si="5"/>
        <v>8.4600000000001003</v>
      </c>
      <c r="D149" s="3">
        <v>1.2471695169899001E-3</v>
      </c>
      <c r="E149" s="3">
        <v>7.7095322227994998E-4</v>
      </c>
      <c r="AO149" s="19"/>
    </row>
    <row r="150" spans="1:41" x14ac:dyDescent="0.35">
      <c r="A150" s="10">
        <v>8.4900000000000997</v>
      </c>
      <c r="B150" s="34">
        <f t="shared" si="4"/>
        <v>86.330000000000098</v>
      </c>
      <c r="C150" s="34">
        <f t="shared" si="5"/>
        <v>8.4700000000001001</v>
      </c>
      <c r="D150" s="3">
        <v>1.2585031633472999E-3</v>
      </c>
      <c r="E150" s="3">
        <v>7.831598968682901E-4</v>
      </c>
      <c r="AO150" s="19"/>
    </row>
    <row r="151" spans="1:41" x14ac:dyDescent="0.35">
      <c r="A151" s="10">
        <v>8.5000000000000995</v>
      </c>
      <c r="B151" s="34">
        <f t="shared" si="4"/>
        <v>86.340000000000103</v>
      </c>
      <c r="C151" s="34">
        <f t="shared" si="5"/>
        <v>8.4800000000000999</v>
      </c>
      <c r="D151" s="3">
        <v>1.2698645877425999E-3</v>
      </c>
      <c r="E151" s="3">
        <v>7.9543704283423005E-4</v>
      </c>
      <c r="AO151" s="19"/>
    </row>
    <row r="152" spans="1:41" x14ac:dyDescent="0.35">
      <c r="A152" s="10">
        <v>8.5100000000000993</v>
      </c>
      <c r="B152" s="34">
        <f t="shared" si="4"/>
        <v>86.350000000000108</v>
      </c>
      <c r="C152" s="34">
        <f t="shared" si="5"/>
        <v>8.4900000000000997</v>
      </c>
      <c r="D152" s="3">
        <v>1.2812581022247E-3</v>
      </c>
      <c r="E152" s="3">
        <v>8.0847696380315992E-4</v>
      </c>
      <c r="AO152" s="19"/>
    </row>
    <row r="153" spans="1:41" x14ac:dyDescent="0.35">
      <c r="A153" s="10">
        <v>8.5200000000001008</v>
      </c>
      <c r="B153" s="34">
        <f t="shared" si="4"/>
        <v>86.360000000000099</v>
      </c>
      <c r="C153" s="34">
        <f t="shared" si="5"/>
        <v>8.5000000000001013</v>
      </c>
      <c r="D153" s="3">
        <v>1.2926833801949001E-3</v>
      </c>
      <c r="E153" s="3">
        <v>8.2085897704671008E-4</v>
      </c>
      <c r="AO153" s="19"/>
    </row>
    <row r="154" spans="1:41" x14ac:dyDescent="0.35">
      <c r="A154" s="10">
        <v>8.5300000000001006</v>
      </c>
      <c r="B154" s="34">
        <f t="shared" si="4"/>
        <v>86.370000000000104</v>
      </c>
      <c r="C154" s="34">
        <f t="shared" si="5"/>
        <v>8.510000000000101</v>
      </c>
      <c r="D154" s="3">
        <v>1.3041421466070998E-3</v>
      </c>
      <c r="E154" s="3">
        <v>8.3364240891559995E-4</v>
      </c>
      <c r="AO154" s="19"/>
    </row>
    <row r="155" spans="1:41" x14ac:dyDescent="0.35">
      <c r="A155" s="10">
        <v>8.5400000000001004</v>
      </c>
      <c r="B155" s="34">
        <f t="shared" si="4"/>
        <v>86.380000000000109</v>
      </c>
      <c r="C155" s="34">
        <f t="shared" si="5"/>
        <v>8.5200000000001008</v>
      </c>
      <c r="D155" s="3">
        <v>1.3156308430767002E-3</v>
      </c>
      <c r="E155" s="3">
        <v>8.4664558670919992E-4</v>
      </c>
      <c r="AO155" s="19"/>
    </row>
    <row r="156" spans="1:41" x14ac:dyDescent="0.35">
      <c r="A156" s="10">
        <v>8.5500000000001002</v>
      </c>
      <c r="B156" s="34">
        <f t="shared" si="4"/>
        <v>86.3900000000001</v>
      </c>
      <c r="C156" s="34">
        <f t="shared" si="5"/>
        <v>8.5300000000001006</v>
      </c>
      <c r="D156" s="3">
        <v>1.3271402671303999E-3</v>
      </c>
      <c r="E156" s="3">
        <v>8.6002309333222001E-4</v>
      </c>
      <c r="AO156" s="19"/>
    </row>
    <row r="157" spans="1:41" x14ac:dyDescent="0.35">
      <c r="A157" s="10">
        <v>8.5600000000001</v>
      </c>
      <c r="B157" s="34">
        <f t="shared" si="4"/>
        <v>86.400000000000105</v>
      </c>
      <c r="C157" s="34">
        <f t="shared" si="5"/>
        <v>8.5400000000001004</v>
      </c>
      <c r="D157" s="3">
        <v>1.3386728351249999E-3</v>
      </c>
      <c r="E157" s="3">
        <v>8.7351647103801997E-4</v>
      </c>
      <c r="AO157" s="19"/>
    </row>
    <row r="158" spans="1:41" x14ac:dyDescent="0.35">
      <c r="A158" s="10">
        <v>8.5700000000000998</v>
      </c>
      <c r="B158" s="34">
        <f t="shared" si="4"/>
        <v>86.41000000000011</v>
      </c>
      <c r="C158" s="34">
        <f t="shared" si="5"/>
        <v>8.5500000000001002</v>
      </c>
      <c r="D158" s="3">
        <v>1.3502299440938999E-3</v>
      </c>
      <c r="E158" s="3">
        <v>8.8657930065975997E-4</v>
      </c>
      <c r="AO158" s="19"/>
    </row>
    <row r="159" spans="1:41" x14ac:dyDescent="0.35">
      <c r="A159" s="10">
        <v>8.5800000000001102</v>
      </c>
      <c r="B159" s="34">
        <f t="shared" si="4"/>
        <v>86.420000000000115</v>
      </c>
      <c r="C159" s="34">
        <f t="shared" si="5"/>
        <v>8.5600000000001106</v>
      </c>
      <c r="D159" s="3">
        <v>1.3617953856876E-3</v>
      </c>
      <c r="E159" s="3">
        <v>9.0007441663072997E-4</v>
      </c>
      <c r="AO159" s="19"/>
    </row>
    <row r="160" spans="1:41" x14ac:dyDescent="0.35">
      <c r="A160" s="10">
        <v>8.59000000000011</v>
      </c>
      <c r="B160" s="34">
        <f t="shared" si="4"/>
        <v>86.430000000000121</v>
      </c>
      <c r="C160" s="34">
        <f t="shared" si="5"/>
        <v>8.5700000000001104</v>
      </c>
      <c r="D160" s="3">
        <v>1.3733742077486999E-3</v>
      </c>
      <c r="E160" s="3">
        <v>9.1375091979427E-4</v>
      </c>
      <c r="AO160" s="19"/>
    </row>
    <row r="161" spans="1:41" x14ac:dyDescent="0.35">
      <c r="A161" s="10">
        <v>8.6000000000001098</v>
      </c>
      <c r="B161" s="34">
        <f t="shared" si="4"/>
        <v>86.440000000000111</v>
      </c>
      <c r="C161" s="34">
        <f t="shared" si="5"/>
        <v>8.5800000000001102</v>
      </c>
      <c r="D161" s="3">
        <v>1.3849672445840999E-3</v>
      </c>
      <c r="E161" s="3">
        <v>9.2749794822972E-4</v>
      </c>
      <c r="AO161" s="19"/>
    </row>
    <row r="162" spans="1:41" x14ac:dyDescent="0.35">
      <c r="A162" s="10">
        <v>8.6100000000001096</v>
      </c>
      <c r="B162" s="34">
        <f t="shared" si="4"/>
        <v>86.450000000000117</v>
      </c>
      <c r="C162" s="34">
        <f t="shared" si="5"/>
        <v>8.59000000000011</v>
      </c>
      <c r="D162" s="3">
        <v>1.3965718205355998E-3</v>
      </c>
      <c r="E162" s="3">
        <v>9.4141096273722994E-4</v>
      </c>
      <c r="AO162" s="19"/>
    </row>
    <row r="163" spans="1:41" x14ac:dyDescent="0.35">
      <c r="A163" s="10">
        <v>8.6200000000001094</v>
      </c>
      <c r="B163" s="34">
        <f t="shared" si="4"/>
        <v>86.460000000000107</v>
      </c>
      <c r="C163" s="34">
        <f t="shared" si="5"/>
        <v>8.6000000000001098</v>
      </c>
      <c r="D163" s="3">
        <v>1.4082000295405001E-3</v>
      </c>
      <c r="E163" s="3">
        <v>9.5574346999688993E-4</v>
      </c>
      <c r="AO163" s="19"/>
    </row>
    <row r="164" spans="1:41" x14ac:dyDescent="0.35">
      <c r="A164" s="10">
        <v>8.6300000000001091</v>
      </c>
      <c r="B164" s="34">
        <f t="shared" si="4"/>
        <v>86.470000000000113</v>
      </c>
      <c r="C164" s="34">
        <f t="shared" si="5"/>
        <v>8.6100000000001096</v>
      </c>
      <c r="D164" s="3">
        <v>1.4198554675349999E-3</v>
      </c>
      <c r="E164" s="3">
        <v>9.7027772274902E-4</v>
      </c>
      <c r="AO164" s="19"/>
    </row>
    <row r="165" spans="1:41" x14ac:dyDescent="0.35">
      <c r="A165" s="10">
        <v>8.6400000000001107</v>
      </c>
      <c r="B165" s="34">
        <f t="shared" si="4"/>
        <v>86.480000000000118</v>
      </c>
      <c r="C165" s="34">
        <f t="shared" si="5"/>
        <v>8.6200000000001111</v>
      </c>
      <c r="D165" s="3">
        <v>1.4315425389991999E-3</v>
      </c>
      <c r="E165" s="3">
        <v>9.8442868423112995E-4</v>
      </c>
      <c r="AO165" s="19"/>
    </row>
    <row r="166" spans="1:41" x14ac:dyDescent="0.35">
      <c r="A166" s="10">
        <v>8.6500000000001105</v>
      </c>
      <c r="B166" s="34">
        <f t="shared" si="4"/>
        <v>86.490000000000109</v>
      </c>
      <c r="C166" s="34">
        <f t="shared" si="5"/>
        <v>8.6300000000001109</v>
      </c>
      <c r="D166" s="3">
        <v>1.4432593670281001E-3</v>
      </c>
      <c r="E166" s="3">
        <v>9.9849767575894998E-4</v>
      </c>
      <c r="AO166" s="19"/>
    </row>
    <row r="167" spans="1:41" x14ac:dyDescent="0.35">
      <c r="A167" s="10">
        <v>8.6600000000001103</v>
      </c>
      <c r="B167" s="34">
        <f t="shared" si="4"/>
        <v>86.500000000000114</v>
      </c>
      <c r="C167" s="34">
        <f t="shared" si="5"/>
        <v>8.6400000000001107</v>
      </c>
      <c r="D167" s="3">
        <v>1.4550042385301002E-3</v>
      </c>
      <c r="E167" s="3">
        <v>1.0130862936596E-3</v>
      </c>
      <c r="AO167" s="19"/>
    </row>
    <row r="168" spans="1:41" x14ac:dyDescent="0.35">
      <c r="A168" s="10">
        <v>8.6700000000001101</v>
      </c>
      <c r="B168" s="34">
        <f t="shared" si="4"/>
        <v>86.510000000000119</v>
      </c>
      <c r="C168" s="34">
        <f t="shared" si="5"/>
        <v>8.6500000000001105</v>
      </c>
      <c r="D168" s="3">
        <v>1.4667866230387999E-3</v>
      </c>
      <c r="E168" s="3">
        <v>1.0276655512453001E-3</v>
      </c>
      <c r="AO168" s="19"/>
    </row>
    <row r="169" spans="1:41" x14ac:dyDescent="0.35">
      <c r="A169" s="10">
        <v>8.6800000000001098</v>
      </c>
      <c r="B169" s="34">
        <f t="shared" si="4"/>
        <v>86.52000000000011</v>
      </c>
      <c r="C169" s="34">
        <f t="shared" si="5"/>
        <v>8.6600000000001103</v>
      </c>
      <c r="D169" s="3">
        <v>1.4786004297475E-3</v>
      </c>
      <c r="E169" s="3">
        <v>1.0420674634154001E-3</v>
      </c>
      <c r="AO169" s="19"/>
    </row>
    <row r="170" spans="1:41" x14ac:dyDescent="0.35">
      <c r="A170" s="10">
        <v>8.6900000000001096</v>
      </c>
      <c r="B170" s="34">
        <f t="shared" si="4"/>
        <v>86.530000000000115</v>
      </c>
      <c r="C170" s="34">
        <f t="shared" si="5"/>
        <v>8.6700000000001101</v>
      </c>
      <c r="D170" s="3">
        <v>1.4904437843533999E-3</v>
      </c>
      <c r="E170" s="3">
        <v>1.0569746585651E-3</v>
      </c>
      <c r="AO170" s="19"/>
    </row>
    <row r="171" spans="1:41" x14ac:dyDescent="0.35">
      <c r="A171" s="10">
        <v>8.7000000000001094</v>
      </c>
      <c r="B171" s="34">
        <f t="shared" si="4"/>
        <v>86.540000000000106</v>
      </c>
      <c r="C171" s="34">
        <f t="shared" si="5"/>
        <v>8.6800000000001098</v>
      </c>
      <c r="D171" s="3">
        <v>1.5023210205263998E-3</v>
      </c>
      <c r="E171" s="3">
        <v>1.0718007883554999E-3</v>
      </c>
      <c r="AO171" s="19"/>
    </row>
    <row r="172" spans="1:41" x14ac:dyDescent="0.35">
      <c r="A172" s="10">
        <v>8.7100000000001092</v>
      </c>
      <c r="B172" s="34">
        <f t="shared" si="4"/>
        <v>86.550000000000111</v>
      </c>
      <c r="C172" s="34">
        <f t="shared" si="5"/>
        <v>8.6900000000001096</v>
      </c>
      <c r="D172" s="3">
        <v>1.5142312870144001E-3</v>
      </c>
      <c r="E172" s="3">
        <v>1.086810189633E-3</v>
      </c>
      <c r="AO172" s="19"/>
    </row>
    <row r="173" spans="1:41" x14ac:dyDescent="0.35">
      <c r="A173" s="10">
        <v>8.7200000000001108</v>
      </c>
      <c r="B173" s="34">
        <f t="shared" si="4"/>
        <v>86.560000000000116</v>
      </c>
      <c r="C173" s="34">
        <f t="shared" si="5"/>
        <v>8.7000000000001112</v>
      </c>
      <c r="D173" s="3">
        <v>1.5261732422330002E-3</v>
      </c>
      <c r="E173" s="3">
        <v>1.1018175189857001E-3</v>
      </c>
      <c r="AO173" s="19"/>
    </row>
    <row r="174" spans="1:41" x14ac:dyDescent="0.35">
      <c r="A174" s="10">
        <v>8.7300000000001194</v>
      </c>
      <c r="B174" s="34">
        <f t="shared" si="4"/>
        <v>86.570000000000121</v>
      </c>
      <c r="C174" s="34">
        <f t="shared" si="5"/>
        <v>8.7100000000001199</v>
      </c>
      <c r="D174" s="3">
        <v>1.5381458916139E-3</v>
      </c>
      <c r="E174" s="3">
        <v>1.1172207565538E-3</v>
      </c>
      <c r="AO174" s="19"/>
    </row>
    <row r="175" spans="1:41" x14ac:dyDescent="0.35">
      <c r="A175" s="10">
        <v>8.7400000000001192</v>
      </c>
      <c r="B175" s="34">
        <f t="shared" si="4"/>
        <v>86.580000000000126</v>
      </c>
      <c r="C175" s="34">
        <f t="shared" si="5"/>
        <v>8.7200000000001197</v>
      </c>
      <c r="D175" s="3">
        <v>1.5501486685813E-3</v>
      </c>
      <c r="E175" s="3">
        <v>1.1325022036247998E-3</v>
      </c>
      <c r="AO175" s="19"/>
    </row>
    <row r="176" spans="1:41" x14ac:dyDescent="0.35">
      <c r="A176" s="10">
        <v>8.7500000000001208</v>
      </c>
      <c r="B176" s="34">
        <f t="shared" si="4"/>
        <v>86.590000000000117</v>
      </c>
      <c r="C176" s="34">
        <f t="shared" si="5"/>
        <v>8.7300000000001212</v>
      </c>
      <c r="D176" s="3">
        <v>1.5621830870489E-3</v>
      </c>
      <c r="E176" s="3">
        <v>1.1479391692369E-3</v>
      </c>
      <c r="AO176" s="19"/>
    </row>
    <row r="177" spans="1:41" x14ac:dyDescent="0.35">
      <c r="A177" s="10">
        <v>8.7600000000001206</v>
      </c>
      <c r="B177" s="34">
        <f t="shared" si="4"/>
        <v>86.600000000000122</v>
      </c>
      <c r="C177" s="34">
        <f t="shared" si="5"/>
        <v>8.740000000000121</v>
      </c>
      <c r="D177" s="3">
        <v>1.5742491796377999E-3</v>
      </c>
      <c r="E177" s="3">
        <v>1.1631263052034998E-3</v>
      </c>
      <c r="AO177" s="19"/>
    </row>
    <row r="178" spans="1:41" x14ac:dyDescent="0.35">
      <c r="A178" s="10">
        <v>8.7700000000001204</v>
      </c>
      <c r="B178" s="34">
        <f t="shared" si="4"/>
        <v>86.610000000000127</v>
      </c>
      <c r="C178" s="34">
        <f t="shared" si="5"/>
        <v>8.7500000000001208</v>
      </c>
      <c r="D178" s="3">
        <v>1.5863454643511999E-3</v>
      </c>
      <c r="E178" s="3">
        <v>1.1788522533868E-3</v>
      </c>
      <c r="AO178" s="19"/>
    </row>
    <row r="179" spans="1:41" x14ac:dyDescent="0.35">
      <c r="A179" s="10">
        <v>8.7800000000001202</v>
      </c>
      <c r="B179" s="34">
        <f t="shared" si="4"/>
        <v>86.620000000000118</v>
      </c>
      <c r="C179" s="34">
        <f t="shared" si="5"/>
        <v>8.7600000000001206</v>
      </c>
      <c r="D179" s="3">
        <v>1.5984728217520998E-3</v>
      </c>
      <c r="E179" s="3">
        <v>1.1948749846157E-3</v>
      </c>
      <c r="AO179" s="19"/>
    </row>
    <row r="180" spans="1:41" x14ac:dyDescent="0.35">
      <c r="A180" s="10">
        <v>8.7900000000001199</v>
      </c>
      <c r="B180" s="34">
        <f t="shared" si="4"/>
        <v>86.630000000000123</v>
      </c>
      <c r="C180" s="34">
        <f t="shared" si="5"/>
        <v>8.7700000000001204</v>
      </c>
      <c r="D180" s="3">
        <v>1.6106310436911002E-3</v>
      </c>
      <c r="E180" s="3">
        <v>1.2110708128605999E-3</v>
      </c>
      <c r="AO180" s="19"/>
    </row>
    <row r="181" spans="1:41" x14ac:dyDescent="0.35">
      <c r="A181" s="10">
        <v>8.8000000000001197</v>
      </c>
      <c r="B181" s="34">
        <f t="shared" si="4"/>
        <v>86.640000000000128</v>
      </c>
      <c r="C181" s="34">
        <f t="shared" si="5"/>
        <v>8.7800000000001202</v>
      </c>
      <c r="D181" s="3">
        <v>1.6228207607796E-3</v>
      </c>
      <c r="E181" s="3">
        <v>1.2271650426430999E-3</v>
      </c>
      <c r="AO181" s="19"/>
    </row>
    <row r="182" spans="1:41" x14ac:dyDescent="0.35">
      <c r="A182" s="10">
        <v>8.8100000000001195</v>
      </c>
      <c r="B182" s="34">
        <f t="shared" si="4"/>
        <v>86.650000000000119</v>
      </c>
      <c r="C182" s="34">
        <f t="shared" si="5"/>
        <v>8.7900000000001199</v>
      </c>
      <c r="D182" s="3">
        <v>1.6350451309463001E-3</v>
      </c>
      <c r="E182" s="3">
        <v>1.2437016774112001E-3</v>
      </c>
      <c r="AO182" s="19"/>
    </row>
    <row r="183" spans="1:41" x14ac:dyDescent="0.35">
      <c r="A183" s="10">
        <v>8.8200000000001193</v>
      </c>
      <c r="B183" s="34">
        <f t="shared" si="4"/>
        <v>86.660000000000124</v>
      </c>
      <c r="C183" s="34">
        <f t="shared" si="5"/>
        <v>8.8000000000001197</v>
      </c>
      <c r="D183" s="3">
        <v>1.6472988093470002E-3</v>
      </c>
      <c r="E183" s="3">
        <v>1.2598987075392999E-3</v>
      </c>
      <c r="AO183" s="19"/>
    </row>
    <row r="184" spans="1:41" x14ac:dyDescent="0.35">
      <c r="A184" s="10">
        <v>8.8300000000001209</v>
      </c>
      <c r="B184" s="34">
        <f t="shared" si="4"/>
        <v>86.67000000000013</v>
      </c>
      <c r="C184" s="34">
        <f t="shared" si="5"/>
        <v>8.8100000000001213</v>
      </c>
      <c r="D184" s="3">
        <v>1.6595801141357999E-3</v>
      </c>
      <c r="E184" s="3">
        <v>1.2766054121559E-3</v>
      </c>
      <c r="AO184" s="19"/>
    </row>
    <row r="185" spans="1:41" x14ac:dyDescent="0.35">
      <c r="A185" s="10">
        <v>8.8400000000001207</v>
      </c>
      <c r="B185" s="34">
        <f t="shared" si="4"/>
        <v>86.680000000000121</v>
      </c>
      <c r="C185" s="34">
        <f t="shared" si="5"/>
        <v>8.8200000000001211</v>
      </c>
      <c r="D185" s="3">
        <v>1.6718773216834E-3</v>
      </c>
      <c r="E185" s="3">
        <v>1.2929776969954E-3</v>
      </c>
      <c r="AO185" s="19"/>
    </row>
    <row r="186" spans="1:41" x14ac:dyDescent="0.35">
      <c r="A186" s="10">
        <v>8.8500000000001204</v>
      </c>
      <c r="B186" s="34">
        <f t="shared" si="4"/>
        <v>86.690000000000126</v>
      </c>
      <c r="C186" s="34">
        <f t="shared" si="5"/>
        <v>8.8300000000001209</v>
      </c>
      <c r="D186" s="3">
        <v>1.6841929659806999E-3</v>
      </c>
      <c r="E186" s="3">
        <v>1.3096260268655E-3</v>
      </c>
      <c r="AO186" s="19"/>
    </row>
    <row r="187" spans="1:41" x14ac:dyDescent="0.35">
      <c r="A187" s="10">
        <v>8.8600000000001202</v>
      </c>
      <c r="B187" s="34">
        <f t="shared" si="4"/>
        <v>86.700000000000131</v>
      </c>
      <c r="C187" s="34">
        <f t="shared" si="5"/>
        <v>8.8400000000001207</v>
      </c>
      <c r="D187" s="3">
        <v>1.696537214733E-3</v>
      </c>
      <c r="E187" s="3">
        <v>1.3263433183592001E-3</v>
      </c>
      <c r="AO187" s="19"/>
    </row>
    <row r="188" spans="1:41" x14ac:dyDescent="0.35">
      <c r="A188" s="10">
        <v>8.87000000000012</v>
      </c>
      <c r="B188" s="34">
        <f t="shared" si="4"/>
        <v>86.710000000000122</v>
      </c>
      <c r="C188" s="34">
        <f t="shared" si="5"/>
        <v>8.8500000000001204</v>
      </c>
      <c r="D188" s="3">
        <v>1.7089102303281E-3</v>
      </c>
      <c r="E188" s="3">
        <v>1.3432031983515E-3</v>
      </c>
      <c r="AO188" s="19"/>
    </row>
    <row r="189" spans="1:41" x14ac:dyDescent="0.35">
      <c r="A189" s="10">
        <v>8.8800000000001305</v>
      </c>
      <c r="B189" s="34">
        <f t="shared" si="4"/>
        <v>86.720000000000141</v>
      </c>
      <c r="C189" s="34">
        <f t="shared" si="5"/>
        <v>8.8600000000001309</v>
      </c>
      <c r="D189" s="3">
        <v>1.7213110867179001E-3</v>
      </c>
      <c r="E189" s="3">
        <v>1.3603272818293001E-3</v>
      </c>
      <c r="AO189" s="19"/>
    </row>
    <row r="190" spans="1:41" x14ac:dyDescent="0.35">
      <c r="A190" s="10">
        <v>8.8900000000001302</v>
      </c>
      <c r="B190" s="34">
        <f t="shared" si="4"/>
        <v>86.730000000000132</v>
      </c>
      <c r="C190" s="34">
        <f t="shared" si="5"/>
        <v>8.8700000000001307</v>
      </c>
      <c r="D190" s="3">
        <v>1.7337394591508E-3</v>
      </c>
      <c r="E190" s="3">
        <v>1.3777535117259999E-3</v>
      </c>
      <c r="AO190" s="19"/>
    </row>
    <row r="191" spans="1:41" x14ac:dyDescent="0.35">
      <c r="A191" s="10">
        <v>8.90000000000013</v>
      </c>
      <c r="B191" s="34">
        <f t="shared" si="4"/>
        <v>86.740000000000137</v>
      </c>
      <c r="C191" s="34">
        <f t="shared" si="5"/>
        <v>8.8800000000001305</v>
      </c>
      <c r="D191" s="3">
        <v>1.7461951567998E-3</v>
      </c>
      <c r="E191" s="3">
        <v>1.3955228290455E-3</v>
      </c>
      <c r="AO191" s="19"/>
    </row>
    <row r="192" spans="1:41" x14ac:dyDescent="0.35">
      <c r="A192" s="10">
        <v>8.9100000000001298</v>
      </c>
      <c r="B192" s="34">
        <f t="shared" si="4"/>
        <v>86.750000000000128</v>
      </c>
      <c r="C192" s="34">
        <f t="shared" si="5"/>
        <v>8.8900000000001302</v>
      </c>
      <c r="D192" s="3">
        <v>1.7586723852930999E-3</v>
      </c>
      <c r="E192" s="3">
        <v>1.4131178206918001E-3</v>
      </c>
      <c r="AO192" s="19"/>
    </row>
    <row r="193" spans="1:41" x14ac:dyDescent="0.35">
      <c r="A193" s="10">
        <v>8.9200000000001296</v>
      </c>
      <c r="B193" s="34">
        <f t="shared" si="4"/>
        <v>86.760000000000133</v>
      </c>
      <c r="C193" s="34">
        <f t="shared" si="5"/>
        <v>8.90000000000013</v>
      </c>
      <c r="D193" s="3">
        <v>1.7711686913787E-3</v>
      </c>
      <c r="E193" s="3">
        <v>1.4310866740994E-3</v>
      </c>
      <c r="AO193" s="19"/>
    </row>
    <row r="194" spans="1:41" x14ac:dyDescent="0.35">
      <c r="A194" s="10">
        <v>8.9300000000001294</v>
      </c>
      <c r="B194" s="34">
        <f t="shared" si="4"/>
        <v>86.770000000000138</v>
      </c>
      <c r="C194" s="34">
        <f t="shared" si="5"/>
        <v>8.9100000000001298</v>
      </c>
      <c r="D194" s="3">
        <v>1.7836821316094E-3</v>
      </c>
      <c r="E194" s="3">
        <v>1.4490399276308001E-3</v>
      </c>
      <c r="AO194" s="19"/>
    </row>
    <row r="195" spans="1:41" x14ac:dyDescent="0.35">
      <c r="A195" s="10">
        <v>8.9400000000001292</v>
      </c>
      <c r="B195" s="34">
        <f t="shared" si="4"/>
        <v>86.780000000000129</v>
      </c>
      <c r="C195" s="34">
        <f t="shared" si="5"/>
        <v>8.9200000000001296</v>
      </c>
      <c r="D195" s="3">
        <v>1.7962038591613E-3</v>
      </c>
      <c r="E195" s="3">
        <v>1.466790335727E-3</v>
      </c>
      <c r="AO195" s="19"/>
    </row>
    <row r="196" spans="1:41" x14ac:dyDescent="0.35">
      <c r="A196" s="10">
        <v>8.9500000000001307</v>
      </c>
      <c r="B196" s="34">
        <f t="shared" ref="B196:B259" si="6">A196+77.84</f>
        <v>86.790000000000134</v>
      </c>
      <c r="C196" s="34">
        <f t="shared" ref="C196:C259" si="7">A196-0.02</f>
        <v>8.9300000000001312</v>
      </c>
      <c r="D196" s="3">
        <v>1.8087506064969E-3</v>
      </c>
      <c r="E196" s="3">
        <v>1.4847010893418999E-3</v>
      </c>
      <c r="AO196" s="19"/>
    </row>
    <row r="197" spans="1:41" x14ac:dyDescent="0.35">
      <c r="A197" s="10">
        <v>8.9600000000001305</v>
      </c>
      <c r="B197" s="34">
        <f t="shared" si="6"/>
        <v>86.800000000000139</v>
      </c>
      <c r="C197" s="34">
        <f t="shared" si="7"/>
        <v>8.940000000000131</v>
      </c>
      <c r="D197" s="3">
        <v>1.8213199541072E-3</v>
      </c>
      <c r="E197" s="3">
        <v>1.5026984225200999E-3</v>
      </c>
      <c r="AO197" s="19"/>
    </row>
    <row r="198" spans="1:41" x14ac:dyDescent="0.35">
      <c r="A198" s="10">
        <v>8.9700000000001303</v>
      </c>
      <c r="B198" s="34">
        <f t="shared" si="6"/>
        <v>86.81000000000013</v>
      </c>
      <c r="C198" s="34">
        <f t="shared" si="7"/>
        <v>8.9500000000001307</v>
      </c>
      <c r="D198" s="3">
        <v>1.8339141678619E-3</v>
      </c>
      <c r="E198" s="3">
        <v>1.5207699020796999E-3</v>
      </c>
      <c r="AO198" s="19"/>
    </row>
    <row r="199" spans="1:41" x14ac:dyDescent="0.35">
      <c r="A199" s="10">
        <v>8.9800000000001301</v>
      </c>
      <c r="B199" s="34">
        <f t="shared" si="6"/>
        <v>86.820000000000135</v>
      </c>
      <c r="C199" s="34">
        <f t="shared" si="7"/>
        <v>8.9600000000001305</v>
      </c>
      <c r="D199" s="3">
        <v>1.8465340994380998E-3</v>
      </c>
      <c r="E199" s="3">
        <v>1.5389861242075999E-3</v>
      </c>
      <c r="AO199" s="19"/>
    </row>
    <row r="200" spans="1:41" x14ac:dyDescent="0.35">
      <c r="A200" s="10">
        <v>8.9900000000001299</v>
      </c>
      <c r="B200" s="34">
        <f t="shared" si="6"/>
        <v>86.830000000000126</v>
      </c>
      <c r="C200" s="34">
        <f t="shared" si="7"/>
        <v>8.9700000000001303</v>
      </c>
      <c r="D200" s="3">
        <v>1.8591769772061E-3</v>
      </c>
      <c r="E200" s="3">
        <v>1.5579189946633E-3</v>
      </c>
      <c r="AO200" s="19"/>
    </row>
    <row r="201" spans="1:41" x14ac:dyDescent="0.35">
      <c r="A201" s="10">
        <v>9.0000000000001297</v>
      </c>
      <c r="B201" s="34">
        <f t="shared" si="6"/>
        <v>86.840000000000131</v>
      </c>
      <c r="C201" s="34">
        <f t="shared" si="7"/>
        <v>8.9800000000001301</v>
      </c>
      <c r="D201" s="3">
        <v>1.8718447202777E-3</v>
      </c>
      <c r="E201" s="3">
        <v>1.5759190818223998E-3</v>
      </c>
      <c r="AO201" s="19"/>
    </row>
    <row r="202" spans="1:41" x14ac:dyDescent="0.35">
      <c r="A202" s="10">
        <v>9.0100000000001295</v>
      </c>
      <c r="B202" s="34">
        <f t="shared" si="6"/>
        <v>86.850000000000136</v>
      </c>
      <c r="C202" s="34">
        <f t="shared" si="7"/>
        <v>8.9900000000001299</v>
      </c>
      <c r="D202" s="3">
        <v>1.8845382078776999E-3</v>
      </c>
      <c r="E202" s="3">
        <v>1.5944616427451999E-3</v>
      </c>
      <c r="AO202" s="19"/>
    </row>
    <row r="203" spans="1:41" x14ac:dyDescent="0.35">
      <c r="A203" s="10">
        <v>9.0200000000001399</v>
      </c>
      <c r="B203" s="34">
        <f t="shared" si="6"/>
        <v>86.860000000000142</v>
      </c>
      <c r="C203" s="34">
        <f t="shared" si="7"/>
        <v>9.0000000000001403</v>
      </c>
      <c r="D203" s="3">
        <v>1.8972575090048002E-3</v>
      </c>
      <c r="E203" s="3">
        <v>1.6137102659141999E-3</v>
      </c>
      <c r="AO203" s="19"/>
    </row>
    <row r="204" spans="1:41" x14ac:dyDescent="0.35">
      <c r="A204" s="10">
        <v>9.0300000000001397</v>
      </c>
      <c r="B204" s="34">
        <f t="shared" si="6"/>
        <v>86.870000000000147</v>
      </c>
      <c r="C204" s="34">
        <f t="shared" si="7"/>
        <v>9.0100000000001401</v>
      </c>
      <c r="D204" s="3">
        <v>1.9100042306677001E-3</v>
      </c>
      <c r="E204" s="3">
        <v>1.6325818817762999E-3</v>
      </c>
      <c r="AO204" s="19"/>
    </row>
    <row r="205" spans="1:41" x14ac:dyDescent="0.35">
      <c r="A205" s="10">
        <v>9.0400000000001395</v>
      </c>
      <c r="B205" s="34">
        <f t="shared" si="6"/>
        <v>86.880000000000138</v>
      </c>
      <c r="C205" s="34">
        <f t="shared" si="7"/>
        <v>9.0200000000001399</v>
      </c>
      <c r="D205" s="3">
        <v>1.9227778792941001E-3</v>
      </c>
      <c r="E205" s="3">
        <v>1.6520984400759E-3</v>
      </c>
      <c r="AO205" s="19"/>
    </row>
    <row r="206" spans="1:41" x14ac:dyDescent="0.35">
      <c r="A206" s="10">
        <v>9.0500000000001393</v>
      </c>
      <c r="B206" s="34">
        <f t="shared" si="6"/>
        <v>86.890000000000143</v>
      </c>
      <c r="C206" s="34">
        <f t="shared" si="7"/>
        <v>9.0300000000001397</v>
      </c>
      <c r="D206" s="3">
        <v>1.9355761167313E-3</v>
      </c>
      <c r="E206" s="3">
        <v>1.6709525220416001E-3</v>
      </c>
      <c r="AO206" s="19"/>
    </row>
    <row r="207" spans="1:41" x14ac:dyDescent="0.35">
      <c r="A207" s="10">
        <v>9.0600000000001408</v>
      </c>
      <c r="B207" s="34">
        <f t="shared" si="6"/>
        <v>86.900000000000148</v>
      </c>
      <c r="C207" s="34">
        <f t="shared" si="7"/>
        <v>9.0400000000001413</v>
      </c>
      <c r="D207" s="3">
        <v>1.9484012398307E-3</v>
      </c>
      <c r="E207" s="3">
        <v>1.690445718707E-3</v>
      </c>
      <c r="AO207" s="19"/>
    </row>
    <row r="208" spans="1:41" x14ac:dyDescent="0.35">
      <c r="A208" s="10">
        <v>9.0700000000001406</v>
      </c>
      <c r="B208" s="34">
        <f t="shared" si="6"/>
        <v>86.910000000000139</v>
      </c>
      <c r="C208" s="34">
        <f t="shared" si="7"/>
        <v>9.050000000000141</v>
      </c>
      <c r="D208" s="3">
        <v>1.9612569233290003E-3</v>
      </c>
      <c r="E208" s="3">
        <v>1.7099833168954998E-3</v>
      </c>
      <c r="AO208" s="19"/>
    </row>
    <row r="209" spans="1:41" x14ac:dyDescent="0.35">
      <c r="A209" s="10">
        <v>9.0800000000001404</v>
      </c>
      <c r="B209" s="34">
        <f t="shared" si="6"/>
        <v>86.920000000000144</v>
      </c>
      <c r="C209" s="34">
        <f t="shared" si="7"/>
        <v>9.0600000000001408</v>
      </c>
      <c r="D209" s="3">
        <v>1.9741430372014999E-3</v>
      </c>
      <c r="E209" s="3">
        <v>1.7286156253500001E-3</v>
      </c>
      <c r="AO209" s="19"/>
    </row>
    <row r="210" spans="1:41" x14ac:dyDescent="0.35">
      <c r="A210" s="10">
        <v>9.0900000000001402</v>
      </c>
      <c r="B210" s="34">
        <f t="shared" si="6"/>
        <v>86.930000000000149</v>
      </c>
      <c r="C210" s="34">
        <f t="shared" si="7"/>
        <v>9.0700000000001406</v>
      </c>
      <c r="D210" s="3">
        <v>1.9870584042118002E-3</v>
      </c>
      <c r="E210" s="3">
        <v>1.7479396093084999E-3</v>
      </c>
      <c r="AO210" s="19"/>
    </row>
    <row r="211" spans="1:41" x14ac:dyDescent="0.35">
      <c r="A211" s="10">
        <v>9.10000000000014</v>
      </c>
      <c r="B211" s="34">
        <f t="shared" si="6"/>
        <v>86.94000000000014</v>
      </c>
      <c r="C211" s="34">
        <f t="shared" si="7"/>
        <v>9.0800000000001404</v>
      </c>
      <c r="D211" s="3">
        <v>1.9999991788356999E-3</v>
      </c>
      <c r="E211" s="3">
        <v>1.7677428829138001E-3</v>
      </c>
      <c r="AO211" s="19"/>
    </row>
    <row r="212" spans="1:41" x14ac:dyDescent="0.35">
      <c r="A212" s="10">
        <v>9.1100000000001398</v>
      </c>
      <c r="B212" s="34">
        <f t="shared" si="6"/>
        <v>86.950000000000145</v>
      </c>
      <c r="C212" s="34">
        <f t="shared" si="7"/>
        <v>9.0900000000001402</v>
      </c>
      <c r="D212" s="3">
        <v>2.0129492439193001E-3</v>
      </c>
      <c r="E212" s="3">
        <v>1.788033949354E-3</v>
      </c>
      <c r="AO212" s="19"/>
    </row>
    <row r="213" spans="1:41" x14ac:dyDescent="0.35">
      <c r="A213" s="10">
        <v>9.1200000000001396</v>
      </c>
      <c r="B213" s="34">
        <f t="shared" si="6"/>
        <v>86.96000000000015</v>
      </c>
      <c r="C213" s="34">
        <f t="shared" si="7"/>
        <v>9.10000000000014</v>
      </c>
      <c r="D213" s="3">
        <v>2.0259156494332E-3</v>
      </c>
      <c r="E213" s="3">
        <v>1.8086205929881E-3</v>
      </c>
      <c r="AO213" s="19"/>
    </row>
    <row r="214" spans="1:41" x14ac:dyDescent="0.35">
      <c r="A214" s="10">
        <v>9.1300000000001393</v>
      </c>
      <c r="B214" s="34">
        <f t="shared" si="6"/>
        <v>86.970000000000141</v>
      </c>
      <c r="C214" s="34">
        <f t="shared" si="7"/>
        <v>9.1100000000001398</v>
      </c>
      <c r="D214" s="3">
        <v>2.0389009681228E-3</v>
      </c>
      <c r="E214" s="3">
        <v>1.8295456600616001E-3</v>
      </c>
      <c r="AO214" s="19"/>
    </row>
    <row r="215" spans="1:41" x14ac:dyDescent="0.35">
      <c r="A215" s="10">
        <v>9.1400000000001391</v>
      </c>
      <c r="B215" s="34">
        <f t="shared" si="6"/>
        <v>86.980000000000146</v>
      </c>
      <c r="C215" s="34">
        <f t="shared" si="7"/>
        <v>9.1200000000001396</v>
      </c>
      <c r="D215" s="3">
        <v>2.0519074016672996E-3</v>
      </c>
      <c r="E215" s="3">
        <v>1.8500046812865E-3</v>
      </c>
      <c r="AO215" s="19"/>
    </row>
    <row r="216" spans="1:41" x14ac:dyDescent="0.35">
      <c r="A216" s="10">
        <v>9.1500000000001407</v>
      </c>
      <c r="B216" s="34">
        <f t="shared" si="6"/>
        <v>86.990000000000151</v>
      </c>
      <c r="C216" s="34">
        <f t="shared" si="7"/>
        <v>9.1300000000001411</v>
      </c>
      <c r="D216" s="3">
        <v>2.0649449200071997E-3</v>
      </c>
      <c r="E216" s="3">
        <v>1.8704972517637E-3</v>
      </c>
      <c r="AO216" s="19"/>
    </row>
    <row r="217" spans="1:41" x14ac:dyDescent="0.35">
      <c r="A217" s="10">
        <v>9.1600000000001405</v>
      </c>
      <c r="B217" s="34">
        <f t="shared" si="6"/>
        <v>87.000000000000142</v>
      </c>
      <c r="C217" s="34">
        <f t="shared" si="7"/>
        <v>9.1400000000001409</v>
      </c>
      <c r="D217" s="3">
        <v>2.0780107871173001E-3</v>
      </c>
      <c r="E217" s="3">
        <v>1.8914543410453E-3</v>
      </c>
      <c r="AO217" s="19"/>
    </row>
    <row r="218" spans="1:41" x14ac:dyDescent="0.35">
      <c r="A218" s="10">
        <v>9.1700000000001491</v>
      </c>
      <c r="B218" s="34">
        <f t="shared" si="6"/>
        <v>87.010000000000147</v>
      </c>
      <c r="C218" s="34">
        <f t="shared" si="7"/>
        <v>9.1500000000001496</v>
      </c>
      <c r="D218" s="3">
        <v>2.0911034873610001E-3</v>
      </c>
      <c r="E218" s="3">
        <v>1.9125348893817E-3</v>
      </c>
      <c r="AO218" s="19"/>
    </row>
    <row r="219" spans="1:41" x14ac:dyDescent="0.35">
      <c r="A219" s="10">
        <v>9.1800000000001507</v>
      </c>
      <c r="B219" s="34">
        <f t="shared" si="6"/>
        <v>87.020000000000152</v>
      </c>
      <c r="C219" s="34">
        <f t="shared" si="7"/>
        <v>9.1600000000001511</v>
      </c>
      <c r="D219" s="3">
        <v>2.1042233914323003E-3</v>
      </c>
      <c r="E219" s="3">
        <v>1.9336855003567E-3</v>
      </c>
      <c r="AO219" s="19"/>
    </row>
    <row r="220" spans="1:41" x14ac:dyDescent="0.35">
      <c r="A220" s="10">
        <v>9.1900000000001505</v>
      </c>
      <c r="B220" s="34">
        <f t="shared" si="6"/>
        <v>87.030000000000157</v>
      </c>
      <c r="C220" s="34">
        <f t="shared" si="7"/>
        <v>9.1700000000001509</v>
      </c>
      <c r="D220" s="3">
        <v>2.1173726434625E-3</v>
      </c>
      <c r="E220" s="3">
        <v>1.9543894555397001E-3</v>
      </c>
      <c r="AO220" s="19"/>
    </row>
    <row r="221" spans="1:41" x14ac:dyDescent="0.35">
      <c r="A221" s="10">
        <v>9.2000000000001503</v>
      </c>
      <c r="B221" s="34">
        <f t="shared" si="6"/>
        <v>87.040000000000148</v>
      </c>
      <c r="C221" s="34">
        <f t="shared" si="7"/>
        <v>9.1800000000001507</v>
      </c>
      <c r="D221" s="3">
        <v>2.1305515299625999E-3</v>
      </c>
      <c r="E221" s="3">
        <v>1.9753427176234001E-3</v>
      </c>
      <c r="AO221" s="19"/>
    </row>
    <row r="222" spans="1:41" x14ac:dyDescent="0.35">
      <c r="A222" s="10">
        <v>9.2100000000001501</v>
      </c>
      <c r="B222" s="34">
        <f t="shared" si="6"/>
        <v>87.050000000000153</v>
      </c>
      <c r="C222" s="34">
        <f t="shared" si="7"/>
        <v>9.1900000000001505</v>
      </c>
      <c r="D222" s="3">
        <v>2.1437542742083E-3</v>
      </c>
      <c r="E222" s="3">
        <v>1.9958915649329998E-3</v>
      </c>
      <c r="AO222" s="19"/>
    </row>
    <row r="223" spans="1:41" x14ac:dyDescent="0.35">
      <c r="A223" s="10">
        <v>9.2200000000001499</v>
      </c>
      <c r="B223" s="34">
        <f t="shared" si="6"/>
        <v>87.060000000000159</v>
      </c>
      <c r="C223" s="34">
        <f t="shared" si="7"/>
        <v>9.2000000000001503</v>
      </c>
      <c r="D223" s="3">
        <v>2.1569816627715001E-3</v>
      </c>
      <c r="E223" s="3">
        <v>2.0173915511389E-3</v>
      </c>
      <c r="AO223" s="19"/>
    </row>
    <row r="224" spans="1:41" x14ac:dyDescent="0.35">
      <c r="A224" s="10">
        <v>9.2300000000001496</v>
      </c>
      <c r="B224" s="34">
        <f t="shared" si="6"/>
        <v>87.070000000000149</v>
      </c>
      <c r="C224" s="34">
        <f t="shared" si="7"/>
        <v>9.2100000000001501</v>
      </c>
      <c r="D224" s="3">
        <v>2.1702399082210002E-3</v>
      </c>
      <c r="E224" s="3">
        <v>2.0391416330037999E-3</v>
      </c>
      <c r="AO224" s="19"/>
    </row>
    <row r="225" spans="1:41" x14ac:dyDescent="0.35">
      <c r="A225" s="10">
        <v>9.2400000000001494</v>
      </c>
      <c r="B225" s="34">
        <f t="shared" si="6"/>
        <v>87.080000000000155</v>
      </c>
      <c r="C225" s="34">
        <f t="shared" si="7"/>
        <v>9.2200000000001499</v>
      </c>
      <c r="D225" s="3">
        <v>2.1835278803211998E-3</v>
      </c>
      <c r="E225" s="3">
        <v>2.0608807812776001E-3</v>
      </c>
      <c r="AO225" s="19"/>
    </row>
    <row r="226" spans="1:41" x14ac:dyDescent="0.35">
      <c r="A226" s="10">
        <v>9.2500000000001492</v>
      </c>
      <c r="B226" s="34">
        <f t="shared" si="6"/>
        <v>87.090000000000146</v>
      </c>
      <c r="C226" s="34">
        <f t="shared" si="7"/>
        <v>9.2300000000001496</v>
      </c>
      <c r="D226" s="3">
        <v>2.1968442312342001E-3</v>
      </c>
      <c r="E226" s="3">
        <v>2.0827892843412001E-3</v>
      </c>
      <c r="AO226" s="19"/>
    </row>
    <row r="227" spans="1:41" x14ac:dyDescent="0.35">
      <c r="A227" s="10">
        <v>9.2600000000001508</v>
      </c>
      <c r="B227" s="34">
        <f t="shared" si="6"/>
        <v>87.100000000000151</v>
      </c>
      <c r="C227" s="34">
        <f t="shared" si="7"/>
        <v>9.2400000000001512</v>
      </c>
      <c r="D227" s="3">
        <v>2.2101885790310996E-3</v>
      </c>
      <c r="E227" s="3">
        <v>2.1047617594162002E-3</v>
      </c>
      <c r="AO227" s="19"/>
    </row>
    <row r="228" spans="1:41" x14ac:dyDescent="0.35">
      <c r="A228" s="10">
        <v>9.2700000000001506</v>
      </c>
      <c r="B228" s="34">
        <f t="shared" si="6"/>
        <v>87.110000000000156</v>
      </c>
      <c r="C228" s="34">
        <f t="shared" si="7"/>
        <v>9.250000000000151</v>
      </c>
      <c r="D228" s="3">
        <v>2.2235554380751E-3</v>
      </c>
      <c r="E228" s="3">
        <v>2.127249796004E-3</v>
      </c>
      <c r="AO228" s="19"/>
    </row>
    <row r="229" spans="1:41" x14ac:dyDescent="0.35">
      <c r="A229" s="10">
        <v>9.2800000000001504</v>
      </c>
      <c r="B229" s="34">
        <f t="shared" si="6"/>
        <v>87.120000000000147</v>
      </c>
      <c r="C229" s="34">
        <f t="shared" si="7"/>
        <v>9.2600000000001508</v>
      </c>
      <c r="D229" s="3">
        <v>2.2369458571857999E-3</v>
      </c>
      <c r="E229" s="3">
        <v>2.1492406097454002E-3</v>
      </c>
      <c r="AO229" s="19"/>
    </row>
    <row r="230" spans="1:41" x14ac:dyDescent="0.35">
      <c r="A230" s="10">
        <v>9.2900000000001501</v>
      </c>
      <c r="B230" s="34">
        <f t="shared" si="6"/>
        <v>87.130000000000152</v>
      </c>
      <c r="C230" s="34">
        <f t="shared" si="7"/>
        <v>9.2700000000001506</v>
      </c>
      <c r="D230" s="3">
        <v>2.2503679014697999E-3</v>
      </c>
      <c r="E230" s="3">
        <v>2.1718928217968002E-3</v>
      </c>
      <c r="AO230" s="19"/>
    </row>
    <row r="231" spans="1:41" x14ac:dyDescent="0.35">
      <c r="A231" s="10">
        <v>9.3000000000001499</v>
      </c>
      <c r="B231" s="34">
        <f t="shared" si="6"/>
        <v>87.140000000000157</v>
      </c>
      <c r="C231" s="34">
        <f t="shared" si="7"/>
        <v>9.2800000000001504</v>
      </c>
      <c r="D231" s="3">
        <v>2.2638180497616001E-3</v>
      </c>
      <c r="E231" s="3">
        <v>2.1943393947787999E-3</v>
      </c>
      <c r="AO231" s="19"/>
    </row>
    <row r="232" spans="1:41" x14ac:dyDescent="0.35">
      <c r="A232" s="10">
        <v>9.3100000000001497</v>
      </c>
      <c r="B232" s="34">
        <f t="shared" si="6"/>
        <v>87.150000000000148</v>
      </c>
      <c r="C232" s="34">
        <f t="shared" si="7"/>
        <v>9.2900000000001501</v>
      </c>
      <c r="D232" s="3">
        <v>2.2772962934247999E-3</v>
      </c>
      <c r="E232" s="3">
        <v>2.2171906093880001E-3</v>
      </c>
      <c r="AO232" s="19"/>
    </row>
    <row r="233" spans="1:41" x14ac:dyDescent="0.35">
      <c r="A233" s="10">
        <v>9.3200000000001602</v>
      </c>
      <c r="B233" s="34">
        <f t="shared" si="6"/>
        <v>87.160000000000167</v>
      </c>
      <c r="C233" s="34">
        <f t="shared" si="7"/>
        <v>9.3000000000001606</v>
      </c>
      <c r="D233" s="3">
        <v>2.2908085149381001E-3</v>
      </c>
      <c r="E233" s="3">
        <v>2.2398404345760001E-3</v>
      </c>
      <c r="AO233" s="19"/>
    </row>
    <row r="234" spans="1:41" x14ac:dyDescent="0.35">
      <c r="A234" s="10">
        <v>9.3300000000001599</v>
      </c>
      <c r="B234" s="34">
        <f t="shared" si="6"/>
        <v>87.170000000000158</v>
      </c>
      <c r="C234" s="34">
        <f t="shared" si="7"/>
        <v>9.3100000000001604</v>
      </c>
      <c r="D234" s="3">
        <v>2.3043584003934999E-3</v>
      </c>
      <c r="E234" s="3">
        <v>2.2626832381321001E-3</v>
      </c>
      <c r="AO234" s="19"/>
    </row>
    <row r="235" spans="1:41" x14ac:dyDescent="0.35">
      <c r="A235" s="10">
        <v>9.3400000000001597</v>
      </c>
      <c r="B235" s="34">
        <f t="shared" si="6"/>
        <v>87.180000000000163</v>
      </c>
      <c r="C235" s="34">
        <f t="shared" si="7"/>
        <v>9.3200000000001602</v>
      </c>
      <c r="D235" s="3">
        <v>2.3179428216145003E-3</v>
      </c>
      <c r="E235" s="3">
        <v>2.2859050506518E-3</v>
      </c>
      <c r="AO235" s="19"/>
    </row>
    <row r="236" spans="1:41" x14ac:dyDescent="0.35">
      <c r="A236" s="10">
        <v>9.3500000000001595</v>
      </c>
      <c r="B236" s="34">
        <f t="shared" si="6"/>
        <v>87.190000000000168</v>
      </c>
      <c r="C236" s="34">
        <f t="shared" si="7"/>
        <v>9.3300000000001599</v>
      </c>
      <c r="D236" s="3">
        <v>2.3315605360190996E-3</v>
      </c>
      <c r="E236" s="3">
        <v>2.3091465391193002E-3</v>
      </c>
      <c r="AO236" s="19"/>
    </row>
    <row r="237" spans="1:41" x14ac:dyDescent="0.35">
      <c r="A237" s="10">
        <v>9.3600000000001593</v>
      </c>
      <c r="B237" s="34">
        <f t="shared" si="6"/>
        <v>87.200000000000159</v>
      </c>
      <c r="C237" s="34">
        <f t="shared" si="7"/>
        <v>9.3400000000001597</v>
      </c>
      <c r="D237" s="3">
        <v>2.3452106343785999E-3</v>
      </c>
      <c r="E237" s="3">
        <v>2.3322513681563002E-3</v>
      </c>
      <c r="AO237" s="19"/>
    </row>
    <row r="238" spans="1:41" x14ac:dyDescent="0.35">
      <c r="A238" s="10">
        <v>9.3700000000001609</v>
      </c>
      <c r="B238" s="34">
        <f t="shared" si="6"/>
        <v>87.210000000000164</v>
      </c>
      <c r="C238" s="34">
        <f t="shared" si="7"/>
        <v>9.3500000000001613</v>
      </c>
      <c r="D238" s="3">
        <v>2.3588928473809003E-3</v>
      </c>
      <c r="E238" s="3">
        <v>2.3551471911558001E-3</v>
      </c>
      <c r="AO238" s="19"/>
    </row>
    <row r="239" spans="1:41" x14ac:dyDescent="0.35">
      <c r="A239" s="10">
        <v>9.3800000000001607</v>
      </c>
      <c r="B239" s="34">
        <f t="shared" si="6"/>
        <v>87.220000000000169</v>
      </c>
      <c r="C239" s="34">
        <f t="shared" si="7"/>
        <v>9.3600000000001611</v>
      </c>
      <c r="D239" s="3">
        <v>2.3726086080984999E-3</v>
      </c>
      <c r="E239" s="3">
        <v>2.3790456705229997E-3</v>
      </c>
      <c r="AO239" s="19"/>
    </row>
    <row r="240" spans="1:41" x14ac:dyDescent="0.35">
      <c r="A240" s="10">
        <v>9.3900000000001604</v>
      </c>
      <c r="B240" s="34">
        <f t="shared" si="6"/>
        <v>87.23000000000016</v>
      </c>
      <c r="C240" s="34">
        <f t="shared" si="7"/>
        <v>9.3700000000001609</v>
      </c>
      <c r="D240" s="3">
        <v>2.3863523133855003E-3</v>
      </c>
      <c r="E240" s="3">
        <v>2.4034297872157001E-3</v>
      </c>
      <c r="AO240" s="19"/>
    </row>
    <row r="241" spans="1:41" x14ac:dyDescent="0.35">
      <c r="A241" s="10">
        <v>9.4000000000001602</v>
      </c>
      <c r="B241" s="34">
        <f t="shared" si="6"/>
        <v>87.240000000000165</v>
      </c>
      <c r="C241" s="34">
        <f t="shared" si="7"/>
        <v>9.3800000000001607</v>
      </c>
      <c r="D241" s="3">
        <v>2.4001254013716997E-3</v>
      </c>
      <c r="E241" s="3">
        <v>2.4271878093160997E-3</v>
      </c>
      <c r="AO241" s="19"/>
    </row>
    <row r="242" spans="1:41" x14ac:dyDescent="0.35">
      <c r="A242" s="10">
        <v>9.41000000000016</v>
      </c>
      <c r="B242" s="34">
        <f t="shared" si="6"/>
        <v>87.250000000000171</v>
      </c>
      <c r="C242" s="34">
        <f t="shared" si="7"/>
        <v>9.3900000000001604</v>
      </c>
      <c r="D242" s="3">
        <v>2.4139358503412001E-3</v>
      </c>
      <c r="E242" s="3">
        <v>2.4513177535763998E-3</v>
      </c>
      <c r="AO242" s="19"/>
    </row>
    <row r="243" spans="1:41" x14ac:dyDescent="0.35">
      <c r="A243" s="10">
        <v>9.4200000000001598</v>
      </c>
      <c r="B243" s="34">
        <f t="shared" si="6"/>
        <v>87.260000000000161</v>
      </c>
      <c r="C243" s="34">
        <f t="shared" si="7"/>
        <v>9.4000000000001602</v>
      </c>
      <c r="D243" s="3">
        <v>2.4277785767135001E-3</v>
      </c>
      <c r="E243" s="3">
        <v>2.4757406344573002E-3</v>
      </c>
      <c r="AO243" s="19"/>
    </row>
    <row r="244" spans="1:41" x14ac:dyDescent="0.35">
      <c r="A244" s="10">
        <v>9.4300000000001596</v>
      </c>
      <c r="B244" s="34">
        <f t="shared" si="6"/>
        <v>87.270000000000167</v>
      </c>
      <c r="C244" s="34">
        <f t="shared" si="7"/>
        <v>9.41000000000016</v>
      </c>
      <c r="D244" s="3">
        <v>2.4416510491717999E-3</v>
      </c>
      <c r="E244" s="3">
        <v>2.4993970915713998E-3</v>
      </c>
      <c r="AO244" s="19"/>
    </row>
    <row r="245" spans="1:41" x14ac:dyDescent="0.35">
      <c r="A245" s="10">
        <v>9.4400000000001594</v>
      </c>
      <c r="B245" s="34">
        <f t="shared" si="6"/>
        <v>87.280000000000157</v>
      </c>
      <c r="C245" s="34">
        <f t="shared" si="7"/>
        <v>9.4200000000001598</v>
      </c>
      <c r="D245" s="3">
        <v>2.4555537770323999E-3</v>
      </c>
      <c r="E245" s="3">
        <v>2.5239287559108998E-3</v>
      </c>
      <c r="AO245" s="19"/>
    </row>
    <row r="246" spans="1:41" x14ac:dyDescent="0.35">
      <c r="A246" s="10">
        <v>9.4500000000001592</v>
      </c>
      <c r="B246" s="34">
        <f t="shared" si="6"/>
        <v>87.290000000000163</v>
      </c>
      <c r="C246" s="34">
        <f t="shared" si="7"/>
        <v>9.4300000000001596</v>
      </c>
      <c r="D246" s="3">
        <v>2.4694867562758001E-3</v>
      </c>
      <c r="E246" s="3">
        <v>2.5483102669752998E-3</v>
      </c>
      <c r="AO246" s="19"/>
    </row>
    <row r="247" spans="1:41" x14ac:dyDescent="0.35">
      <c r="A247" s="10">
        <v>9.4600000000001607</v>
      </c>
      <c r="B247" s="34">
        <f t="shared" si="6"/>
        <v>87.300000000000168</v>
      </c>
      <c r="C247" s="34">
        <f t="shared" si="7"/>
        <v>9.4400000000001612</v>
      </c>
      <c r="D247" s="3">
        <v>2.4834490026762E-3</v>
      </c>
      <c r="E247" s="3">
        <v>2.5731125876592002E-3</v>
      </c>
      <c r="AO247" s="19"/>
    </row>
    <row r="248" spans="1:41" x14ac:dyDescent="0.35">
      <c r="A248" s="10">
        <v>9.4700000000001694</v>
      </c>
      <c r="B248" s="34">
        <f t="shared" si="6"/>
        <v>87.310000000000173</v>
      </c>
      <c r="C248" s="34">
        <f t="shared" si="7"/>
        <v>9.4500000000001698</v>
      </c>
      <c r="D248" s="3">
        <v>2.4974396554786E-3</v>
      </c>
      <c r="E248" s="3">
        <v>2.5983610077629001E-3</v>
      </c>
      <c r="AO248" s="19"/>
    </row>
    <row r="249" spans="1:41" x14ac:dyDescent="0.35">
      <c r="A249" s="10">
        <v>9.4800000000001692</v>
      </c>
      <c r="B249" s="34">
        <f t="shared" si="6"/>
        <v>87.320000000000178</v>
      </c>
      <c r="C249" s="34">
        <f t="shared" si="7"/>
        <v>9.4600000000001696</v>
      </c>
      <c r="D249" s="3">
        <v>2.5114582760761999E-3</v>
      </c>
      <c r="E249" s="3">
        <v>2.6232384744409999E-3</v>
      </c>
      <c r="AO249" s="19"/>
    </row>
    <row r="250" spans="1:41" x14ac:dyDescent="0.35">
      <c r="A250" s="10">
        <v>9.4900000000001707</v>
      </c>
      <c r="B250" s="34">
        <f t="shared" si="6"/>
        <v>87.330000000000169</v>
      </c>
      <c r="C250" s="34">
        <f t="shared" si="7"/>
        <v>9.4700000000001712</v>
      </c>
      <c r="D250" s="3">
        <v>2.5255051201714999E-3</v>
      </c>
      <c r="E250" s="3">
        <v>2.6489686007224E-3</v>
      </c>
      <c r="AO250" s="19"/>
    </row>
    <row r="251" spans="1:41" x14ac:dyDescent="0.35">
      <c r="A251" s="10">
        <v>9.5000000000001705</v>
      </c>
      <c r="B251" s="34">
        <f t="shared" si="6"/>
        <v>87.340000000000174</v>
      </c>
      <c r="C251" s="34">
        <f t="shared" si="7"/>
        <v>9.480000000000171</v>
      </c>
      <c r="D251" s="3">
        <v>2.5395870666062E-3</v>
      </c>
      <c r="E251" s="3">
        <v>2.6740770341410996E-3</v>
      </c>
      <c r="AO251" s="19"/>
    </row>
    <row r="252" spans="1:41" x14ac:dyDescent="0.35">
      <c r="A252" s="10">
        <v>9.5100000000001703</v>
      </c>
      <c r="B252" s="34">
        <f t="shared" si="6"/>
        <v>87.350000000000179</v>
      </c>
      <c r="C252" s="34">
        <f t="shared" si="7"/>
        <v>9.4900000000001707</v>
      </c>
      <c r="D252" s="3">
        <v>2.5536980632510997E-3</v>
      </c>
      <c r="E252" s="3">
        <v>2.6996567699254003E-3</v>
      </c>
      <c r="AO252" s="19"/>
    </row>
    <row r="253" spans="1:41" x14ac:dyDescent="0.35">
      <c r="A253" s="10">
        <v>9.5200000000001701</v>
      </c>
      <c r="B253" s="34">
        <f t="shared" si="6"/>
        <v>87.36000000000017</v>
      </c>
      <c r="C253" s="34">
        <f t="shared" si="7"/>
        <v>9.5000000000001705</v>
      </c>
      <c r="D253" s="3">
        <v>2.5678378893774999E-3</v>
      </c>
      <c r="E253" s="3">
        <v>2.7253127590479999E-3</v>
      </c>
      <c r="AO253" s="19"/>
    </row>
    <row r="254" spans="1:41" x14ac:dyDescent="0.35">
      <c r="A254" s="10">
        <v>9.5300000000001699</v>
      </c>
      <c r="B254" s="34">
        <f t="shared" si="6"/>
        <v>87.370000000000175</v>
      </c>
      <c r="C254" s="34">
        <f t="shared" si="7"/>
        <v>9.5100000000001703</v>
      </c>
      <c r="D254" s="3">
        <v>2.5820053784334001E-3</v>
      </c>
      <c r="E254" s="3">
        <v>2.7513369533611999E-3</v>
      </c>
      <c r="AO254" s="19"/>
    </row>
    <row r="255" spans="1:41" x14ac:dyDescent="0.35">
      <c r="A255" s="10">
        <v>9.5400000000001697</v>
      </c>
      <c r="B255" s="34">
        <f t="shared" si="6"/>
        <v>87.380000000000166</v>
      </c>
      <c r="C255" s="34">
        <f t="shared" si="7"/>
        <v>9.5200000000001701</v>
      </c>
      <c r="D255" s="3">
        <v>2.5961998583073002E-3</v>
      </c>
      <c r="E255" s="3">
        <v>2.7768742900072998E-3</v>
      </c>
      <c r="AO255" s="19"/>
    </row>
    <row r="256" spans="1:41" x14ac:dyDescent="0.35">
      <c r="A256" s="10">
        <v>9.5500000000001695</v>
      </c>
      <c r="B256" s="34">
        <f t="shared" si="6"/>
        <v>87.390000000000171</v>
      </c>
      <c r="C256" s="34">
        <f t="shared" si="7"/>
        <v>9.5300000000001699</v>
      </c>
      <c r="D256" s="3">
        <v>2.6104211457667003E-3</v>
      </c>
      <c r="E256" s="3">
        <v>2.8028797052230998E-3</v>
      </c>
      <c r="AO256" s="19"/>
    </row>
    <row r="257" spans="1:41" x14ac:dyDescent="0.35">
      <c r="A257" s="10">
        <v>9.5600000000001693</v>
      </c>
      <c r="B257" s="34">
        <f t="shared" si="6"/>
        <v>87.400000000000176</v>
      </c>
      <c r="C257" s="34">
        <f t="shared" si="7"/>
        <v>9.5400000000001697</v>
      </c>
      <c r="D257" s="3">
        <v>2.6246686842815998E-3</v>
      </c>
      <c r="E257" s="3">
        <v>2.8282004669244998E-3</v>
      </c>
      <c r="AO257" s="19"/>
    </row>
    <row r="258" spans="1:41" x14ac:dyDescent="0.35">
      <c r="A258" s="10">
        <v>9.5700000000001708</v>
      </c>
      <c r="B258" s="34">
        <f t="shared" si="6"/>
        <v>87.410000000000167</v>
      </c>
      <c r="C258" s="34">
        <f t="shared" si="7"/>
        <v>9.5500000000001712</v>
      </c>
      <c r="D258" s="3">
        <v>2.6389405276669E-3</v>
      </c>
      <c r="E258" s="3">
        <v>2.8541634938384001E-3</v>
      </c>
      <c r="AO258" s="19"/>
    </row>
    <row r="259" spans="1:41" x14ac:dyDescent="0.35">
      <c r="A259" s="10">
        <v>9.5800000000001706</v>
      </c>
      <c r="B259" s="34">
        <f t="shared" si="6"/>
        <v>87.420000000000172</v>
      </c>
      <c r="C259" s="34">
        <f t="shared" si="7"/>
        <v>9.560000000000171</v>
      </c>
      <c r="D259" s="3">
        <v>2.6532401720606E-3</v>
      </c>
      <c r="E259" s="3">
        <v>2.8804373647309E-3</v>
      </c>
      <c r="AO259" s="19"/>
    </row>
    <row r="260" spans="1:41" x14ac:dyDescent="0.35">
      <c r="A260" s="10">
        <v>9.5900000000001704</v>
      </c>
      <c r="B260" s="34">
        <f t="shared" ref="B260:B323" si="8">A260+77.84</f>
        <v>87.430000000000177</v>
      </c>
      <c r="C260" s="34">
        <f t="shared" ref="C260:C323" si="9">A260-0.02</f>
        <v>9.5700000000001708</v>
      </c>
      <c r="D260" s="3">
        <v>2.6675749629431001E-3</v>
      </c>
      <c r="E260" s="3">
        <v>2.9072247491806003E-3</v>
      </c>
      <c r="AO260" s="19"/>
    </row>
    <row r="261" spans="1:41" x14ac:dyDescent="0.35">
      <c r="A261" s="10">
        <v>9.6000000000001702</v>
      </c>
      <c r="B261" s="34">
        <f t="shared" si="8"/>
        <v>87.440000000000168</v>
      </c>
      <c r="C261" s="34">
        <f t="shared" si="9"/>
        <v>9.5800000000001706</v>
      </c>
      <c r="D261" s="3">
        <v>2.6819298816800003E-3</v>
      </c>
      <c r="E261" s="3">
        <v>2.9335159266560998E-3</v>
      </c>
      <c r="AO261" s="19"/>
    </row>
    <row r="262" spans="1:41" x14ac:dyDescent="0.35">
      <c r="A262" s="10">
        <v>9.61000000000017</v>
      </c>
      <c r="B262" s="34">
        <f t="shared" si="8"/>
        <v>87.450000000000173</v>
      </c>
      <c r="C262" s="34">
        <f t="shared" si="9"/>
        <v>9.5900000000001704</v>
      </c>
      <c r="D262" s="3">
        <v>2.6963063397522002E-3</v>
      </c>
      <c r="E262" s="3">
        <v>2.9603070892231E-3</v>
      </c>
      <c r="AO262" s="19"/>
    </row>
    <row r="263" spans="1:41" x14ac:dyDescent="0.35">
      <c r="A263" s="10">
        <v>9.6200000000001804</v>
      </c>
      <c r="B263" s="34">
        <f t="shared" si="8"/>
        <v>87.460000000000178</v>
      </c>
      <c r="C263" s="34">
        <f t="shared" si="9"/>
        <v>9.6000000000001808</v>
      </c>
      <c r="D263" s="3">
        <v>2.7107048901237E-3</v>
      </c>
      <c r="E263" s="3">
        <v>2.9870547935609E-3</v>
      </c>
      <c r="AO263" s="19"/>
    </row>
    <row r="264" spans="1:41" x14ac:dyDescent="0.35">
      <c r="A264" s="10">
        <v>9.6300000000001802</v>
      </c>
      <c r="B264" s="34">
        <f t="shared" si="8"/>
        <v>87.470000000000184</v>
      </c>
      <c r="C264" s="34">
        <f t="shared" si="9"/>
        <v>9.6100000000001806</v>
      </c>
      <c r="D264" s="3">
        <v>2.7251253347772997E-3</v>
      </c>
      <c r="E264" s="3">
        <v>3.0140762574591999E-3</v>
      </c>
      <c r="AO264" s="19"/>
    </row>
    <row r="265" spans="1:41" x14ac:dyDescent="0.35">
      <c r="A265" s="10">
        <v>9.64000000000018</v>
      </c>
      <c r="B265" s="34">
        <f t="shared" si="8"/>
        <v>87.480000000000189</v>
      </c>
      <c r="C265" s="34">
        <f t="shared" si="9"/>
        <v>9.6200000000001804</v>
      </c>
      <c r="D265" s="3">
        <v>2.7395687193734002E-3</v>
      </c>
      <c r="E265" s="3">
        <v>3.0416257100066E-3</v>
      </c>
      <c r="AO265" s="19"/>
    </row>
    <row r="266" spans="1:41" x14ac:dyDescent="0.35">
      <c r="A266" s="10">
        <v>9.6500000000001798</v>
      </c>
      <c r="B266" s="34">
        <f t="shared" si="8"/>
        <v>87.49000000000018</v>
      </c>
      <c r="C266" s="34">
        <f t="shared" si="9"/>
        <v>9.6300000000001802</v>
      </c>
      <c r="D266" s="3">
        <v>2.7540310392605003E-3</v>
      </c>
      <c r="E266" s="3">
        <v>3.0692986933440001E-3</v>
      </c>
      <c r="AO266" s="19"/>
    </row>
    <row r="267" spans="1:41" x14ac:dyDescent="0.35">
      <c r="A267" s="10">
        <v>9.6600000000001796</v>
      </c>
      <c r="B267" s="34">
        <f t="shared" si="8"/>
        <v>87.500000000000185</v>
      </c>
      <c r="C267" s="34">
        <f t="shared" si="9"/>
        <v>9.64000000000018</v>
      </c>
      <c r="D267" s="3">
        <v>2.7685134685429998E-3</v>
      </c>
      <c r="E267" s="3">
        <v>3.0971617308700001E-3</v>
      </c>
      <c r="AO267" s="19"/>
    </row>
    <row r="268" spans="1:41" x14ac:dyDescent="0.35">
      <c r="A268" s="10">
        <v>9.6700000000001793</v>
      </c>
      <c r="B268" s="34">
        <f t="shared" si="8"/>
        <v>87.51000000000019</v>
      </c>
      <c r="C268" s="34">
        <f t="shared" si="9"/>
        <v>9.6500000000001798</v>
      </c>
      <c r="D268" s="3">
        <v>2.7830158238112E-3</v>
      </c>
      <c r="E268" s="3">
        <v>3.125137028523E-3</v>
      </c>
      <c r="AO268" s="19"/>
    </row>
    <row r="269" spans="1:41" x14ac:dyDescent="0.35">
      <c r="A269" s="10">
        <v>9.6800000000001791</v>
      </c>
      <c r="B269" s="34">
        <f t="shared" si="8"/>
        <v>87.520000000000181</v>
      </c>
      <c r="C269" s="34">
        <f t="shared" si="9"/>
        <v>9.6600000000001796</v>
      </c>
      <c r="D269" s="3">
        <v>2.7975376552564998E-3</v>
      </c>
      <c r="E269" s="3">
        <v>3.1532477898514998E-3</v>
      </c>
      <c r="AO269" s="19"/>
    </row>
    <row r="270" spans="1:41" x14ac:dyDescent="0.35">
      <c r="A270" s="10">
        <v>9.6900000000001807</v>
      </c>
      <c r="B270" s="34">
        <f t="shared" si="8"/>
        <v>87.530000000000186</v>
      </c>
      <c r="C270" s="34">
        <f t="shared" si="9"/>
        <v>9.6700000000001811</v>
      </c>
      <c r="D270" s="3">
        <v>2.8120672972114999E-3</v>
      </c>
      <c r="E270" s="3">
        <v>3.1813674685010002E-3</v>
      </c>
      <c r="AO270" s="19"/>
    </row>
    <row r="271" spans="1:41" x14ac:dyDescent="0.35">
      <c r="A271" s="10">
        <v>9.7000000000001805</v>
      </c>
      <c r="B271" s="34">
        <f t="shared" si="8"/>
        <v>87.540000000000191</v>
      </c>
      <c r="C271" s="34">
        <f t="shared" si="9"/>
        <v>9.6800000000001809</v>
      </c>
      <c r="D271" s="3">
        <v>2.8266198727598998E-3</v>
      </c>
      <c r="E271" s="3">
        <v>3.2093908805161E-3</v>
      </c>
      <c r="AO271" s="19"/>
    </row>
    <row r="272" spans="1:41" x14ac:dyDescent="0.35">
      <c r="A272" s="10">
        <v>9.7100000000001803</v>
      </c>
      <c r="B272" s="34">
        <f t="shared" si="8"/>
        <v>87.550000000000182</v>
      </c>
      <c r="C272" s="34">
        <f t="shared" si="9"/>
        <v>9.6900000000001807</v>
      </c>
      <c r="D272" s="3">
        <v>2.8411975278174002E-3</v>
      </c>
      <c r="E272" s="3">
        <v>3.2378146150260998E-3</v>
      </c>
      <c r="AO272" s="19"/>
    </row>
    <row r="273" spans="1:41" x14ac:dyDescent="0.35">
      <c r="A273" s="10">
        <v>9.7200000000001801</v>
      </c>
      <c r="B273" s="34">
        <f t="shared" si="8"/>
        <v>87.560000000000187</v>
      </c>
      <c r="C273" s="34">
        <f t="shared" si="9"/>
        <v>9.7000000000001805</v>
      </c>
      <c r="D273" s="3">
        <v>2.8557992485803E-3</v>
      </c>
      <c r="E273" s="3">
        <v>3.2663465788035999E-3</v>
      </c>
      <c r="AO273" s="19"/>
    </row>
    <row r="274" spans="1:41" x14ac:dyDescent="0.35">
      <c r="A274" s="10">
        <v>9.7300000000001798</v>
      </c>
      <c r="B274" s="34">
        <f t="shared" si="8"/>
        <v>87.570000000000178</v>
      </c>
      <c r="C274" s="34">
        <f t="shared" si="9"/>
        <v>9.7100000000001803</v>
      </c>
      <c r="D274" s="3">
        <v>2.8704202406773E-3</v>
      </c>
      <c r="E274" s="3">
        <v>3.2946909949084003E-3</v>
      </c>
      <c r="AO274" s="19"/>
    </row>
    <row r="275" spans="1:41" x14ac:dyDescent="0.35">
      <c r="A275" s="10">
        <v>9.7400000000001796</v>
      </c>
      <c r="B275" s="34">
        <f t="shared" si="8"/>
        <v>87.580000000000183</v>
      </c>
      <c r="C275" s="34">
        <f t="shared" si="9"/>
        <v>9.7200000000001801</v>
      </c>
      <c r="D275" s="3">
        <v>2.8850616699585998E-3</v>
      </c>
      <c r="E275" s="3">
        <v>3.3232903870161999E-3</v>
      </c>
      <c r="AO275" s="19"/>
    </row>
    <row r="276" spans="1:41" x14ac:dyDescent="0.35">
      <c r="A276" s="10">
        <v>9.7500000000001794</v>
      </c>
      <c r="B276" s="34">
        <f t="shared" si="8"/>
        <v>87.590000000000188</v>
      </c>
      <c r="C276" s="34">
        <f t="shared" si="9"/>
        <v>9.7300000000001798</v>
      </c>
      <c r="D276" s="3">
        <v>2.8997243787628E-3</v>
      </c>
      <c r="E276" s="3">
        <v>3.3526079628595998E-3</v>
      </c>
      <c r="AO276" s="19"/>
    </row>
    <row r="277" spans="1:41" x14ac:dyDescent="0.35">
      <c r="A277" s="10">
        <v>9.7600000000001792</v>
      </c>
      <c r="B277" s="34">
        <f t="shared" si="8"/>
        <v>87.600000000000179</v>
      </c>
      <c r="C277" s="34">
        <f t="shared" si="9"/>
        <v>9.7400000000001796</v>
      </c>
      <c r="D277" s="3">
        <v>2.9144191929345998E-3</v>
      </c>
      <c r="E277" s="3">
        <v>3.3816003202013999E-3</v>
      </c>
      <c r="AO277" s="19"/>
    </row>
    <row r="278" spans="1:41" x14ac:dyDescent="0.35">
      <c r="A278" s="10">
        <v>9.7700000000001896</v>
      </c>
      <c r="B278" s="34">
        <f t="shared" si="8"/>
        <v>87.610000000000198</v>
      </c>
      <c r="C278" s="34">
        <f t="shared" si="9"/>
        <v>9.7500000000001901</v>
      </c>
      <c r="D278" s="3">
        <v>2.9291434965215001E-3</v>
      </c>
      <c r="E278" s="3">
        <v>3.4107484440019003E-3</v>
      </c>
      <c r="AO278" s="19"/>
    </row>
    <row r="279" spans="1:41" x14ac:dyDescent="0.35">
      <c r="A279" s="10">
        <v>9.7800000000001894</v>
      </c>
      <c r="B279" s="34">
        <f t="shared" si="8"/>
        <v>87.620000000000189</v>
      </c>
      <c r="C279" s="34">
        <f t="shared" si="9"/>
        <v>9.7600000000001899</v>
      </c>
      <c r="D279" s="3">
        <v>2.9438927912445001E-3</v>
      </c>
      <c r="E279" s="3">
        <v>3.4403142747296001E-3</v>
      </c>
      <c r="AO279" s="19"/>
    </row>
    <row r="280" spans="1:41" x14ac:dyDescent="0.35">
      <c r="A280" s="10">
        <v>9.7900000000001892</v>
      </c>
      <c r="B280" s="34">
        <f t="shared" si="8"/>
        <v>87.630000000000194</v>
      </c>
      <c r="C280" s="34">
        <f t="shared" si="9"/>
        <v>9.7700000000001896</v>
      </c>
      <c r="D280" s="3">
        <v>2.9586654356018997E-3</v>
      </c>
      <c r="E280" s="3">
        <v>3.4697890468751002E-3</v>
      </c>
      <c r="AO280" s="19"/>
    </row>
    <row r="281" spans="1:41" x14ac:dyDescent="0.35">
      <c r="A281" s="10">
        <v>9.8000000000001908</v>
      </c>
      <c r="B281" s="34">
        <f t="shared" si="8"/>
        <v>87.6400000000002</v>
      </c>
      <c r="C281" s="34">
        <f t="shared" si="9"/>
        <v>9.7800000000001912</v>
      </c>
      <c r="D281" s="3">
        <v>2.9734609609067004E-3</v>
      </c>
      <c r="E281" s="3">
        <v>3.4992296596149E-3</v>
      </c>
      <c r="AO281" s="19"/>
    </row>
    <row r="282" spans="1:41" x14ac:dyDescent="0.35">
      <c r="A282" s="10">
        <v>9.8100000000001906</v>
      </c>
      <c r="B282" s="34">
        <f t="shared" si="8"/>
        <v>87.65000000000019</v>
      </c>
      <c r="C282" s="34">
        <f t="shared" si="9"/>
        <v>9.790000000000191</v>
      </c>
      <c r="D282" s="3">
        <v>2.9882793784755E-3</v>
      </c>
      <c r="E282" s="3">
        <v>3.5288880084951E-3</v>
      </c>
      <c r="AO282" s="19"/>
    </row>
    <row r="283" spans="1:41" x14ac:dyDescent="0.35">
      <c r="A283" s="10">
        <v>9.8200000000001904</v>
      </c>
      <c r="B283" s="34">
        <f t="shared" si="8"/>
        <v>87.660000000000196</v>
      </c>
      <c r="C283" s="34">
        <f t="shared" si="9"/>
        <v>9.8000000000001908</v>
      </c>
      <c r="D283" s="3">
        <v>3.0031206924934E-3</v>
      </c>
      <c r="E283" s="3">
        <v>3.5587869903150001E-3</v>
      </c>
      <c r="AO283" s="19"/>
    </row>
    <row r="284" spans="1:41" x14ac:dyDescent="0.35">
      <c r="A284" s="10">
        <v>9.8300000000001901</v>
      </c>
      <c r="B284" s="34">
        <f t="shared" si="8"/>
        <v>87.670000000000186</v>
      </c>
      <c r="C284" s="34">
        <f t="shared" si="9"/>
        <v>9.8100000000001906</v>
      </c>
      <c r="D284" s="3">
        <v>3.0179842181670001E-3</v>
      </c>
      <c r="E284" s="3">
        <v>3.5890484963891E-3</v>
      </c>
      <c r="AO284" s="19"/>
    </row>
    <row r="285" spans="1:41" x14ac:dyDescent="0.35">
      <c r="A285" s="10">
        <v>9.8400000000001899</v>
      </c>
      <c r="B285" s="34">
        <f t="shared" si="8"/>
        <v>87.680000000000192</v>
      </c>
      <c r="C285" s="34">
        <f t="shared" si="9"/>
        <v>9.8200000000001904</v>
      </c>
      <c r="D285" s="3">
        <v>3.0328696714419998E-3</v>
      </c>
      <c r="E285" s="3">
        <v>3.6194077489505E-3</v>
      </c>
      <c r="AO285" s="19"/>
    </row>
    <row r="286" spans="1:41" x14ac:dyDescent="0.35">
      <c r="A286" s="10">
        <v>9.8500000000001897</v>
      </c>
      <c r="B286" s="34">
        <f t="shared" si="8"/>
        <v>87.690000000000197</v>
      </c>
      <c r="C286" s="34">
        <f t="shared" si="9"/>
        <v>9.8300000000001901</v>
      </c>
      <c r="D286" s="3">
        <v>3.0477757123110001E-3</v>
      </c>
      <c r="E286" s="3">
        <v>3.6490336267915998E-3</v>
      </c>
      <c r="AO286" s="19"/>
    </row>
    <row r="287" spans="1:41" x14ac:dyDescent="0.35">
      <c r="A287" s="10">
        <v>9.8600000000001895</v>
      </c>
      <c r="B287" s="34">
        <f t="shared" si="8"/>
        <v>87.700000000000188</v>
      </c>
      <c r="C287" s="34">
        <f t="shared" si="9"/>
        <v>9.8400000000001899</v>
      </c>
      <c r="D287" s="3">
        <v>3.0626982979600004E-3</v>
      </c>
      <c r="E287" s="3">
        <v>3.6795486523328001E-3</v>
      </c>
      <c r="AO287" s="19"/>
    </row>
    <row r="288" spans="1:41" x14ac:dyDescent="0.35">
      <c r="A288" s="10">
        <v>9.8700000000001893</v>
      </c>
      <c r="B288" s="34">
        <f t="shared" si="8"/>
        <v>87.710000000000193</v>
      </c>
      <c r="C288" s="34">
        <f t="shared" si="9"/>
        <v>9.8500000000001897</v>
      </c>
      <c r="D288" s="3">
        <v>3.0776434875101999E-3</v>
      </c>
      <c r="E288" s="3">
        <v>3.7106233382353999E-3</v>
      </c>
      <c r="AO288" s="19"/>
    </row>
    <row r="289" spans="1:41" x14ac:dyDescent="0.35">
      <c r="A289" s="10">
        <v>9.8800000000001909</v>
      </c>
      <c r="B289" s="34">
        <f t="shared" si="8"/>
        <v>87.720000000000198</v>
      </c>
      <c r="C289" s="34">
        <f t="shared" si="9"/>
        <v>9.8600000000001913</v>
      </c>
      <c r="D289" s="3">
        <v>3.0926139855619998E-3</v>
      </c>
      <c r="E289" s="3">
        <v>3.7414559386587999E-3</v>
      </c>
      <c r="AO289" s="19"/>
    </row>
    <row r="290" spans="1:41" x14ac:dyDescent="0.35">
      <c r="A290" s="10">
        <v>9.8900000000001906</v>
      </c>
      <c r="B290" s="34">
        <f t="shared" si="8"/>
        <v>87.730000000000189</v>
      </c>
      <c r="C290" s="34">
        <f t="shared" si="9"/>
        <v>9.8700000000001911</v>
      </c>
      <c r="D290" s="3">
        <v>3.1076089840486E-3</v>
      </c>
      <c r="E290" s="3">
        <v>3.7722793654262001E-3</v>
      </c>
      <c r="AO290" s="19"/>
    </row>
    <row r="291" spans="1:41" x14ac:dyDescent="0.35">
      <c r="A291" s="10">
        <v>9.9000000000001904</v>
      </c>
      <c r="B291" s="34">
        <f t="shared" si="8"/>
        <v>87.740000000000194</v>
      </c>
      <c r="C291" s="34">
        <f t="shared" si="9"/>
        <v>9.8800000000001909</v>
      </c>
      <c r="D291" s="3">
        <v>3.1226294442960002E-3</v>
      </c>
      <c r="E291" s="3">
        <v>3.8027755361701001E-3</v>
      </c>
      <c r="AO291" s="19"/>
    </row>
    <row r="292" spans="1:41" x14ac:dyDescent="0.35">
      <c r="A292" s="10">
        <v>9.9100000000002009</v>
      </c>
      <c r="B292" s="34">
        <f t="shared" si="8"/>
        <v>87.750000000000199</v>
      </c>
      <c r="C292" s="34">
        <f t="shared" si="9"/>
        <v>9.8900000000002013</v>
      </c>
      <c r="D292" s="3">
        <v>3.1376758390561999E-3</v>
      </c>
      <c r="E292" s="3">
        <v>3.8342257069244002E-3</v>
      </c>
      <c r="AO292" s="19"/>
    </row>
    <row r="293" spans="1:41" x14ac:dyDescent="0.35">
      <c r="A293" s="10">
        <v>9.9200000000002007</v>
      </c>
      <c r="B293" s="34">
        <f t="shared" si="8"/>
        <v>87.760000000000204</v>
      </c>
      <c r="C293" s="34">
        <f t="shared" si="9"/>
        <v>9.9000000000002011</v>
      </c>
      <c r="D293" s="3">
        <v>3.1527505878349003E-3</v>
      </c>
      <c r="E293" s="3">
        <v>3.865875142519E-3</v>
      </c>
      <c r="AO293" s="19"/>
    </row>
    <row r="294" spans="1:41" x14ac:dyDescent="0.35">
      <c r="A294" s="10">
        <v>9.9300000000002004</v>
      </c>
      <c r="B294" s="34">
        <f t="shared" si="8"/>
        <v>87.770000000000209</v>
      </c>
      <c r="C294" s="34">
        <f t="shared" si="9"/>
        <v>9.9100000000002009</v>
      </c>
      <c r="D294" s="3">
        <v>3.1678665801780997E-3</v>
      </c>
      <c r="E294" s="3">
        <v>3.8974558640528E-3</v>
      </c>
      <c r="AO294" s="19"/>
    </row>
    <row r="295" spans="1:41" x14ac:dyDescent="0.35">
      <c r="A295" s="10">
        <v>9.9400000000002002</v>
      </c>
      <c r="B295" s="34">
        <f t="shared" si="8"/>
        <v>87.7800000000002</v>
      </c>
      <c r="C295" s="34">
        <f t="shared" si="9"/>
        <v>9.9200000000002007</v>
      </c>
      <c r="D295" s="3">
        <v>3.1830173530555E-3</v>
      </c>
      <c r="E295" s="3">
        <v>3.9293582545998004E-3</v>
      </c>
      <c r="AO295" s="19"/>
    </row>
    <row r="296" spans="1:41" x14ac:dyDescent="0.35">
      <c r="A296" s="10">
        <v>9.9500000000002</v>
      </c>
      <c r="B296" s="34">
        <f t="shared" si="8"/>
        <v>87.790000000000205</v>
      </c>
      <c r="C296" s="34">
        <f t="shared" si="9"/>
        <v>9.9300000000002004</v>
      </c>
      <c r="D296" s="3">
        <v>3.1982069921815E-3</v>
      </c>
      <c r="E296" s="3">
        <v>3.9608366760638001E-3</v>
      </c>
      <c r="AO296" s="19"/>
    </row>
    <row r="297" spans="1:41" x14ac:dyDescent="0.35">
      <c r="A297" s="10">
        <v>9.9600000000001998</v>
      </c>
      <c r="B297" s="34">
        <f t="shared" si="8"/>
        <v>87.80000000000021</v>
      </c>
      <c r="C297" s="34">
        <f t="shared" si="9"/>
        <v>9.9400000000002002</v>
      </c>
      <c r="D297" s="3">
        <v>3.2134345048952999E-3</v>
      </c>
      <c r="E297" s="3">
        <v>3.9924178536364999E-3</v>
      </c>
      <c r="AO297" s="19"/>
    </row>
    <row r="298" spans="1:41" x14ac:dyDescent="0.35">
      <c r="A298" s="10">
        <v>9.9700000000001996</v>
      </c>
      <c r="B298" s="34">
        <f t="shared" si="8"/>
        <v>87.810000000000201</v>
      </c>
      <c r="C298" s="34">
        <f t="shared" si="9"/>
        <v>9.9500000000002</v>
      </c>
      <c r="D298" s="3">
        <v>3.2286978127533E-3</v>
      </c>
      <c r="E298" s="3">
        <v>4.0247474856248003E-3</v>
      </c>
      <c r="AO298" s="19"/>
    </row>
    <row r="299" spans="1:41" x14ac:dyDescent="0.35">
      <c r="A299" s="10">
        <v>9.9800000000001994</v>
      </c>
      <c r="B299" s="34">
        <f t="shared" si="8"/>
        <v>87.820000000000206</v>
      </c>
      <c r="C299" s="34">
        <f t="shared" si="9"/>
        <v>9.9600000000001998</v>
      </c>
      <c r="D299" s="3">
        <v>3.2439973278917001E-3</v>
      </c>
      <c r="E299" s="3">
        <v>4.0574449293394E-3</v>
      </c>
      <c r="AO299" s="19"/>
    </row>
    <row r="300" spans="1:41" x14ac:dyDescent="0.35">
      <c r="A300" s="10">
        <v>9.9900000000001992</v>
      </c>
      <c r="B300" s="34">
        <f t="shared" si="8"/>
        <v>87.830000000000197</v>
      </c>
      <c r="C300" s="34">
        <f t="shared" si="9"/>
        <v>9.9700000000001996</v>
      </c>
      <c r="D300" s="3">
        <v>3.2593356913797004E-3</v>
      </c>
      <c r="E300" s="3">
        <v>4.0890628971463998E-3</v>
      </c>
      <c r="AO300" s="19"/>
    </row>
    <row r="301" spans="1:41" x14ac:dyDescent="0.35">
      <c r="A301" s="10">
        <v>10.000000000000201</v>
      </c>
      <c r="B301" s="34">
        <f t="shared" si="8"/>
        <v>87.840000000000202</v>
      </c>
      <c r="C301" s="34">
        <f t="shared" si="9"/>
        <v>9.9800000000002012</v>
      </c>
      <c r="D301" s="3">
        <v>3.2747079870459003E-3</v>
      </c>
      <c r="E301" s="3">
        <v>4.1217974275821996E-3</v>
      </c>
      <c r="AO301" s="19"/>
    </row>
    <row r="302" spans="1:41" x14ac:dyDescent="0.35">
      <c r="A302" s="10">
        <v>10.010000000000201</v>
      </c>
      <c r="B302" s="34">
        <f t="shared" si="8"/>
        <v>87.850000000000207</v>
      </c>
      <c r="C302" s="34">
        <f t="shared" si="9"/>
        <v>9.9900000000002009</v>
      </c>
      <c r="D302" s="3">
        <v>3.2900981693018004E-3</v>
      </c>
      <c r="E302" s="3">
        <v>4.1546907798604999E-3</v>
      </c>
      <c r="AO302" s="19"/>
    </row>
    <row r="303" spans="1:41" x14ac:dyDescent="0.35">
      <c r="A303" s="10">
        <v>10.0200000000002</v>
      </c>
      <c r="B303" s="34">
        <f t="shared" si="8"/>
        <v>87.860000000000198</v>
      </c>
      <c r="C303" s="34">
        <f t="shared" si="9"/>
        <v>10.000000000000201</v>
      </c>
      <c r="D303" s="3">
        <v>3.3055081891005997E-3</v>
      </c>
      <c r="E303" s="3">
        <v>4.1877461247997001E-3</v>
      </c>
      <c r="AO303" s="19"/>
    </row>
    <row r="304" spans="1:41" x14ac:dyDescent="0.35">
      <c r="A304" s="10">
        <v>10.0300000000002</v>
      </c>
      <c r="B304" s="34">
        <f t="shared" si="8"/>
        <v>87.870000000000203</v>
      </c>
      <c r="C304" s="34">
        <f t="shared" si="9"/>
        <v>10.010000000000201</v>
      </c>
      <c r="D304" s="3">
        <v>3.3209441190332001E-3</v>
      </c>
      <c r="E304" s="3">
        <v>4.2213413640429997E-3</v>
      </c>
      <c r="AO304" s="19"/>
    </row>
    <row r="305" spans="1:41" x14ac:dyDescent="0.35">
      <c r="A305" s="10">
        <v>10.0400000000002</v>
      </c>
      <c r="B305" s="34">
        <f t="shared" si="8"/>
        <v>87.880000000000209</v>
      </c>
      <c r="C305" s="34">
        <f t="shared" si="9"/>
        <v>10.0200000000002</v>
      </c>
      <c r="D305" s="3">
        <v>3.3364038611612E-3</v>
      </c>
      <c r="E305" s="3">
        <v>4.2544424205927002E-3</v>
      </c>
      <c r="AO305" s="19"/>
    </row>
    <row r="306" spans="1:41" x14ac:dyDescent="0.35">
      <c r="A306" s="10">
        <v>10.0500000000002</v>
      </c>
      <c r="B306" s="34">
        <f t="shared" si="8"/>
        <v>87.8900000000002</v>
      </c>
      <c r="C306" s="34">
        <f t="shared" si="9"/>
        <v>10.0300000000002</v>
      </c>
      <c r="D306" s="3">
        <v>3.3518842658165999E-3</v>
      </c>
      <c r="E306" s="3">
        <v>4.2883895099166004E-3</v>
      </c>
      <c r="AO306" s="19"/>
    </row>
    <row r="307" spans="1:41" x14ac:dyDescent="0.35">
      <c r="A307" s="10">
        <v>10.060000000000199</v>
      </c>
      <c r="B307" s="34">
        <f t="shared" si="8"/>
        <v>87.900000000000205</v>
      </c>
      <c r="C307" s="34">
        <f t="shared" si="9"/>
        <v>10.0400000000002</v>
      </c>
      <c r="D307" s="3">
        <v>3.3673890943064998E-3</v>
      </c>
      <c r="E307" s="3">
        <v>4.3214428562567001E-3</v>
      </c>
      <c r="AO307" s="19"/>
    </row>
    <row r="308" spans="1:41" x14ac:dyDescent="0.35">
      <c r="A308" s="10">
        <v>10.070000000000199</v>
      </c>
      <c r="B308" s="34">
        <f t="shared" si="8"/>
        <v>87.910000000000196</v>
      </c>
      <c r="C308" s="34">
        <f t="shared" si="9"/>
        <v>10.0500000000002</v>
      </c>
      <c r="D308" s="3">
        <v>3.3829198867638003E-3</v>
      </c>
      <c r="E308" s="3">
        <v>4.3554777114669999E-3</v>
      </c>
      <c r="AO308" s="19"/>
    </row>
    <row r="309" spans="1:41" x14ac:dyDescent="0.35">
      <c r="A309" s="10">
        <v>10.080000000000201</v>
      </c>
      <c r="B309" s="34">
        <f t="shared" si="8"/>
        <v>87.920000000000201</v>
      </c>
      <c r="C309" s="34">
        <f t="shared" si="9"/>
        <v>10.060000000000201</v>
      </c>
      <c r="D309" s="3">
        <v>3.3984799871462001E-3</v>
      </c>
      <c r="E309" s="3">
        <v>4.3894670167322998E-3</v>
      </c>
      <c r="AO309" s="19"/>
    </row>
    <row r="310" spans="1:41" x14ac:dyDescent="0.35">
      <c r="A310" s="10">
        <v>10.090000000000201</v>
      </c>
      <c r="B310" s="34">
        <f t="shared" si="8"/>
        <v>87.930000000000206</v>
      </c>
      <c r="C310" s="34">
        <f t="shared" si="9"/>
        <v>10.070000000000201</v>
      </c>
      <c r="D310" s="3">
        <v>3.4140832024942003E-3</v>
      </c>
      <c r="E310" s="3">
        <v>4.4236287981915005E-3</v>
      </c>
      <c r="AO310" s="19"/>
    </row>
    <row r="311" spans="1:41" x14ac:dyDescent="0.35">
      <c r="A311" s="10">
        <v>10.1000000000002</v>
      </c>
      <c r="B311" s="34">
        <f t="shared" si="8"/>
        <v>87.940000000000197</v>
      </c>
      <c r="C311" s="34">
        <f t="shared" si="9"/>
        <v>10.080000000000201</v>
      </c>
      <c r="D311" s="3">
        <v>3.4297273192690999E-3</v>
      </c>
      <c r="E311" s="3">
        <v>4.4578404843745E-3</v>
      </c>
      <c r="AO311" s="19"/>
    </row>
    <row r="312" spans="1:41" x14ac:dyDescent="0.35">
      <c r="A312" s="10">
        <v>10.1100000000002</v>
      </c>
      <c r="B312" s="34">
        <f t="shared" si="8"/>
        <v>87.950000000000202</v>
      </c>
      <c r="C312" s="34">
        <f t="shared" si="9"/>
        <v>10.090000000000201</v>
      </c>
      <c r="D312" s="3">
        <v>3.4454093125618002E-3</v>
      </c>
      <c r="E312" s="3">
        <v>4.4922924701621993E-3</v>
      </c>
      <c r="AO312" s="19"/>
    </row>
    <row r="313" spans="1:41" x14ac:dyDescent="0.35">
      <c r="A313" s="10">
        <v>10.1200000000002</v>
      </c>
      <c r="B313" s="34">
        <f t="shared" si="8"/>
        <v>87.960000000000207</v>
      </c>
      <c r="C313" s="34">
        <f t="shared" si="9"/>
        <v>10.1000000000002</v>
      </c>
      <c r="D313" s="3">
        <v>3.4611278333064001E-3</v>
      </c>
      <c r="E313" s="3">
        <v>4.5266401246625001E-3</v>
      </c>
      <c r="AO313" s="19"/>
    </row>
    <row r="314" spans="1:41" x14ac:dyDescent="0.35">
      <c r="A314" s="10">
        <v>10.1300000000002</v>
      </c>
      <c r="B314" s="34">
        <f t="shared" si="8"/>
        <v>87.970000000000198</v>
      </c>
      <c r="C314" s="34">
        <f t="shared" si="9"/>
        <v>10.1100000000002</v>
      </c>
      <c r="D314" s="3">
        <v>3.4768818780817E-3</v>
      </c>
      <c r="E314" s="3">
        <v>4.5606891433929006E-3</v>
      </c>
      <c r="AO314" s="19"/>
    </row>
    <row r="315" spans="1:41" x14ac:dyDescent="0.35">
      <c r="A315" s="10">
        <v>10.1400000000002</v>
      </c>
      <c r="B315" s="34">
        <f t="shared" si="8"/>
        <v>87.980000000000203</v>
      </c>
      <c r="C315" s="34">
        <f t="shared" si="9"/>
        <v>10.1200000000002</v>
      </c>
      <c r="D315" s="3">
        <v>3.4926733295101999E-3</v>
      </c>
      <c r="E315" s="3">
        <v>4.5960662204021004E-3</v>
      </c>
      <c r="AO315" s="19"/>
    </row>
    <row r="316" spans="1:41" x14ac:dyDescent="0.35">
      <c r="A316" s="10">
        <v>10.150000000000199</v>
      </c>
      <c r="B316" s="34">
        <f t="shared" si="8"/>
        <v>87.990000000000208</v>
      </c>
      <c r="C316" s="34">
        <f t="shared" si="9"/>
        <v>10.1300000000002</v>
      </c>
      <c r="D316" s="3">
        <v>3.5085026877014996E-3</v>
      </c>
      <c r="E316" s="3">
        <v>4.6306307359058E-3</v>
      </c>
      <c r="AO316" s="19"/>
    </row>
    <row r="317" spans="1:41" x14ac:dyDescent="0.35">
      <c r="A317" s="10">
        <v>10.160000000000201</v>
      </c>
      <c r="B317" s="34">
        <f t="shared" si="8"/>
        <v>88.000000000000199</v>
      </c>
      <c r="C317" s="34">
        <f t="shared" si="9"/>
        <v>10.140000000000201</v>
      </c>
      <c r="D317" s="3">
        <v>3.5243699393052996E-3</v>
      </c>
      <c r="E317" s="3">
        <v>4.6652797328739998E-3</v>
      </c>
      <c r="AO317" s="19"/>
    </row>
    <row r="318" spans="1:41" x14ac:dyDescent="0.35">
      <c r="A318" s="10">
        <v>10.170000000000201</v>
      </c>
      <c r="B318" s="34">
        <f t="shared" si="8"/>
        <v>88.010000000000204</v>
      </c>
      <c r="C318" s="34">
        <f t="shared" si="9"/>
        <v>10.150000000000201</v>
      </c>
      <c r="D318" s="3">
        <v>3.5402752102984001E-3</v>
      </c>
      <c r="E318" s="3">
        <v>4.7009419269153996E-3</v>
      </c>
      <c r="AO318" s="19"/>
    </row>
    <row r="319" spans="1:41" x14ac:dyDescent="0.35">
      <c r="A319" s="10">
        <v>10.1800000000002</v>
      </c>
      <c r="B319" s="34">
        <f t="shared" si="8"/>
        <v>88.020000000000209</v>
      </c>
      <c r="C319" s="34">
        <f t="shared" si="9"/>
        <v>10.160000000000201</v>
      </c>
      <c r="D319" s="3">
        <v>3.5562198584841E-3</v>
      </c>
      <c r="E319" s="3">
        <v>4.7361973699348E-3</v>
      </c>
      <c r="AO319" s="19"/>
    </row>
    <row r="320" spans="1:41" x14ac:dyDescent="0.35">
      <c r="A320" s="10">
        <v>10.1900000000002</v>
      </c>
      <c r="B320" s="34">
        <f t="shared" si="8"/>
        <v>88.0300000000002</v>
      </c>
      <c r="C320" s="34">
        <f t="shared" si="9"/>
        <v>10.170000000000201</v>
      </c>
      <c r="D320" s="3">
        <v>3.5722043225102002E-3</v>
      </c>
      <c r="E320" s="3">
        <v>4.7715114550975005E-3</v>
      </c>
      <c r="AO320" s="19"/>
    </row>
    <row r="321" spans="1:41" x14ac:dyDescent="0.35">
      <c r="A321" s="10">
        <v>10.2000000000002</v>
      </c>
      <c r="B321" s="34">
        <f t="shared" si="8"/>
        <v>88.040000000000205</v>
      </c>
      <c r="C321" s="34">
        <f t="shared" si="9"/>
        <v>10.1800000000002</v>
      </c>
      <c r="D321" s="3">
        <v>3.5882313907780999E-3</v>
      </c>
      <c r="E321" s="3">
        <v>4.8070839317880002E-3</v>
      </c>
      <c r="AO321" s="19"/>
    </row>
    <row r="322" spans="1:41" x14ac:dyDescent="0.35">
      <c r="A322" s="10">
        <v>10.2100000000002</v>
      </c>
      <c r="B322" s="34">
        <f t="shared" si="8"/>
        <v>88.05000000000021</v>
      </c>
      <c r="C322" s="34">
        <f t="shared" si="9"/>
        <v>10.1900000000002</v>
      </c>
      <c r="D322" s="3">
        <v>3.6043005094847998E-3</v>
      </c>
      <c r="E322" s="3">
        <v>4.8438785569887999E-3</v>
      </c>
      <c r="AO322" s="19"/>
    </row>
    <row r="323" spans="1:41" x14ac:dyDescent="0.35">
      <c r="A323" s="10">
        <v>10.2200000000002</v>
      </c>
      <c r="B323" s="34">
        <f t="shared" si="8"/>
        <v>88.060000000000201</v>
      </c>
      <c r="C323" s="34">
        <f t="shared" si="9"/>
        <v>10.2000000000002</v>
      </c>
      <c r="D323" s="3">
        <v>3.6204146470075003E-3</v>
      </c>
      <c r="E323" s="3">
        <v>4.8802440877201998E-3</v>
      </c>
      <c r="AO323" s="19"/>
    </row>
    <row r="324" spans="1:41" x14ac:dyDescent="0.35">
      <c r="A324" s="10">
        <v>10.230000000000199</v>
      </c>
      <c r="B324" s="34">
        <f t="shared" ref="B324:B387" si="10">A324+77.84</f>
        <v>88.070000000000206</v>
      </c>
      <c r="C324" s="34">
        <f t="shared" ref="C324:C387" si="11">A324-0.02</f>
        <v>10.2100000000002</v>
      </c>
      <c r="D324" s="3">
        <v>3.6365973903158002E-3</v>
      </c>
      <c r="E324" s="3">
        <v>4.9164654193540004E-3</v>
      </c>
      <c r="AO324" s="19"/>
    </row>
    <row r="325" spans="1:41" x14ac:dyDescent="0.35">
      <c r="A325" s="10">
        <v>10.240000000000199</v>
      </c>
      <c r="B325" s="34">
        <f t="shared" si="10"/>
        <v>88.080000000000197</v>
      </c>
      <c r="C325" s="34">
        <f t="shared" si="11"/>
        <v>10.2200000000002</v>
      </c>
      <c r="D325" s="3">
        <v>3.6528604826647003E-3</v>
      </c>
      <c r="E325" s="3">
        <v>4.9528922976159002E-3</v>
      </c>
      <c r="AO325" s="19"/>
    </row>
    <row r="326" spans="1:41" x14ac:dyDescent="0.35">
      <c r="A326" s="10">
        <v>10.250000000000201</v>
      </c>
      <c r="B326" s="34">
        <f t="shared" si="10"/>
        <v>88.090000000000202</v>
      </c>
      <c r="C326" s="34">
        <f t="shared" si="11"/>
        <v>10.230000000000201</v>
      </c>
      <c r="D326" s="3">
        <v>3.6692028211383998E-3</v>
      </c>
      <c r="E326" s="3">
        <v>4.9894755491652005E-3</v>
      </c>
      <c r="AO326" s="19"/>
    </row>
    <row r="327" spans="1:41" x14ac:dyDescent="0.35">
      <c r="A327" s="10">
        <v>10.260000000000201</v>
      </c>
      <c r="B327" s="34">
        <f t="shared" si="10"/>
        <v>88.100000000000207</v>
      </c>
      <c r="C327" s="34">
        <f t="shared" si="11"/>
        <v>10.240000000000201</v>
      </c>
      <c r="D327" s="3">
        <v>3.6856123179645002E-3</v>
      </c>
      <c r="E327" s="3">
        <v>5.0263132413305E-3</v>
      </c>
      <c r="AO327" s="19"/>
    </row>
    <row r="328" spans="1:41" x14ac:dyDescent="0.35">
      <c r="A328" s="10">
        <v>10.2700000000002</v>
      </c>
      <c r="B328" s="34">
        <f t="shared" si="10"/>
        <v>88.110000000000198</v>
      </c>
      <c r="C328" s="34">
        <f t="shared" si="11"/>
        <v>10.250000000000201</v>
      </c>
      <c r="D328" s="3">
        <v>3.7020817468801002E-3</v>
      </c>
      <c r="E328" s="3">
        <v>5.0629683288580998E-3</v>
      </c>
      <c r="AO328" s="19"/>
    </row>
    <row r="329" spans="1:41" x14ac:dyDescent="0.35">
      <c r="A329" s="10">
        <v>10.2800000000002</v>
      </c>
      <c r="B329" s="34">
        <f t="shared" si="10"/>
        <v>88.120000000000203</v>
      </c>
      <c r="C329" s="34">
        <f t="shared" si="11"/>
        <v>10.260000000000201</v>
      </c>
      <c r="D329" s="3">
        <v>3.7186092598527998E-3</v>
      </c>
      <c r="E329" s="3">
        <v>5.0997404028618005E-3</v>
      </c>
      <c r="AO329" s="19"/>
    </row>
    <row r="330" spans="1:41" x14ac:dyDescent="0.35">
      <c r="A330" s="10">
        <v>10.2900000000002</v>
      </c>
      <c r="B330" s="34">
        <f t="shared" si="10"/>
        <v>88.130000000000209</v>
      </c>
      <c r="C330" s="34">
        <f t="shared" si="11"/>
        <v>10.2700000000002</v>
      </c>
      <c r="D330" s="3">
        <v>3.7351873662188001E-3</v>
      </c>
      <c r="E330" s="3">
        <v>5.1371756829586002E-3</v>
      </c>
      <c r="AO330" s="19"/>
    </row>
    <row r="331" spans="1:41" x14ac:dyDescent="0.35">
      <c r="A331" s="10">
        <v>10.3000000000002</v>
      </c>
      <c r="B331" s="34">
        <f t="shared" si="10"/>
        <v>88.1400000000002</v>
      </c>
      <c r="C331" s="34">
        <f t="shared" si="11"/>
        <v>10.2800000000002</v>
      </c>
      <c r="D331" s="3">
        <v>3.7518079960201997E-3</v>
      </c>
      <c r="E331" s="3">
        <v>5.1745819580595997E-3</v>
      </c>
      <c r="AO331" s="19"/>
    </row>
    <row r="332" spans="1:41" x14ac:dyDescent="0.35">
      <c r="A332" s="10">
        <v>10.310000000000199</v>
      </c>
      <c r="B332" s="34">
        <f t="shared" si="10"/>
        <v>88.150000000000205</v>
      </c>
      <c r="C332" s="34">
        <f t="shared" si="11"/>
        <v>10.2900000000002</v>
      </c>
      <c r="D332" s="3">
        <v>3.7684707228384001E-3</v>
      </c>
      <c r="E332" s="3">
        <v>5.2117506492660995E-3</v>
      </c>
      <c r="AO332" s="19"/>
    </row>
    <row r="333" spans="1:41" x14ac:dyDescent="0.35">
      <c r="A333" s="10">
        <v>10.320000000000199</v>
      </c>
      <c r="B333" s="34">
        <f t="shared" si="10"/>
        <v>88.160000000000196</v>
      </c>
      <c r="C333" s="34">
        <f t="shared" si="11"/>
        <v>10.3000000000002</v>
      </c>
      <c r="D333" s="3">
        <v>3.7851766511063003E-3</v>
      </c>
      <c r="E333" s="3">
        <v>5.2494061836187E-3</v>
      </c>
      <c r="AO333" s="19"/>
    </row>
    <row r="334" spans="1:41" x14ac:dyDescent="0.35">
      <c r="A334" s="10">
        <v>10.330000000000201</v>
      </c>
      <c r="B334" s="34">
        <f t="shared" si="10"/>
        <v>88.170000000000201</v>
      </c>
      <c r="C334" s="34">
        <f t="shared" si="11"/>
        <v>10.310000000000201</v>
      </c>
      <c r="D334" s="3">
        <v>3.8019245495126003E-3</v>
      </c>
      <c r="E334" s="3">
        <v>5.2872629896191002E-3</v>
      </c>
      <c r="AO334" s="19"/>
    </row>
    <row r="335" spans="1:41" x14ac:dyDescent="0.35">
      <c r="A335" s="10">
        <v>10.340000000000201</v>
      </c>
      <c r="B335" s="34">
        <f t="shared" si="10"/>
        <v>88.180000000000206</v>
      </c>
      <c r="C335" s="34">
        <f t="shared" si="11"/>
        <v>10.320000000000201</v>
      </c>
      <c r="D335" s="3">
        <v>3.8187103889762001E-3</v>
      </c>
      <c r="E335" s="3">
        <v>5.3252224652412996E-3</v>
      </c>
      <c r="AO335" s="19"/>
    </row>
    <row r="336" spans="1:41" x14ac:dyDescent="0.35">
      <c r="A336" s="10">
        <v>10.3500000000002</v>
      </c>
      <c r="B336" s="34">
        <f t="shared" si="10"/>
        <v>88.190000000000197</v>
      </c>
      <c r="C336" s="34">
        <f t="shared" si="11"/>
        <v>10.330000000000201</v>
      </c>
      <c r="D336" s="3">
        <v>3.8355340356670997E-3</v>
      </c>
      <c r="E336" s="3">
        <v>5.3637439916612E-3</v>
      </c>
      <c r="AO336" s="19"/>
    </row>
    <row r="337" spans="1:41" x14ac:dyDescent="0.35">
      <c r="A337" s="10">
        <v>10.3600000000002</v>
      </c>
      <c r="B337" s="34">
        <f t="shared" si="10"/>
        <v>88.200000000000202</v>
      </c>
      <c r="C337" s="34">
        <f t="shared" si="11"/>
        <v>10.340000000000201</v>
      </c>
      <c r="D337" s="3">
        <v>3.8523890182951999E-3</v>
      </c>
      <c r="E337" s="3">
        <v>5.4023545837491001E-3</v>
      </c>
      <c r="AO337" s="19"/>
    </row>
    <row r="338" spans="1:41" x14ac:dyDescent="0.35">
      <c r="A338" s="10">
        <v>10.3700000000002</v>
      </c>
      <c r="B338" s="34">
        <f t="shared" si="10"/>
        <v>88.210000000000207</v>
      </c>
      <c r="C338" s="34">
        <f t="shared" si="11"/>
        <v>10.3500000000002</v>
      </c>
      <c r="D338" s="3">
        <v>3.8692726486227002E-3</v>
      </c>
      <c r="E338" s="3">
        <v>5.4410155337739994E-3</v>
      </c>
      <c r="AO338" s="19"/>
    </row>
    <row r="339" spans="1:41" x14ac:dyDescent="0.35">
      <c r="A339" s="10">
        <v>10.3800000000002</v>
      </c>
      <c r="B339" s="34">
        <f t="shared" si="10"/>
        <v>88.220000000000198</v>
      </c>
      <c r="C339" s="34">
        <f t="shared" si="11"/>
        <v>10.3600000000002</v>
      </c>
      <c r="D339" s="3">
        <v>3.8861894886175002E-3</v>
      </c>
      <c r="E339" s="3">
        <v>5.4793428140148996E-3</v>
      </c>
      <c r="AO339" s="19"/>
    </row>
    <row r="340" spans="1:41" x14ac:dyDescent="0.35">
      <c r="A340" s="10">
        <v>10.3900000000002</v>
      </c>
      <c r="B340" s="34">
        <f t="shared" si="10"/>
        <v>88.230000000000203</v>
      </c>
      <c r="C340" s="34">
        <f t="shared" si="11"/>
        <v>10.3700000000002</v>
      </c>
      <c r="D340" s="3">
        <v>3.9031587508064E-3</v>
      </c>
      <c r="E340" s="3">
        <v>5.5183745015211002E-3</v>
      </c>
      <c r="AO340" s="19"/>
    </row>
    <row r="341" spans="1:41" x14ac:dyDescent="0.35">
      <c r="A341" s="10">
        <v>10.400000000000199</v>
      </c>
      <c r="B341" s="34">
        <f t="shared" si="10"/>
        <v>88.240000000000208</v>
      </c>
      <c r="C341" s="34">
        <f t="shared" si="11"/>
        <v>10.3800000000002</v>
      </c>
      <c r="D341" s="3">
        <v>3.9201822611611998E-3</v>
      </c>
      <c r="E341" s="3">
        <v>5.5574268367084992E-3</v>
      </c>
      <c r="AO341" s="19"/>
    </row>
    <row r="342" spans="1:41" x14ac:dyDescent="0.35">
      <c r="A342" s="10">
        <v>10.410000000000201</v>
      </c>
      <c r="B342" s="34">
        <f t="shared" si="10"/>
        <v>88.250000000000199</v>
      </c>
      <c r="C342" s="34">
        <f t="shared" si="11"/>
        <v>10.390000000000201</v>
      </c>
      <c r="D342" s="3">
        <v>3.9372488608274995E-3</v>
      </c>
      <c r="E342" s="3">
        <v>5.5968526239399E-3</v>
      </c>
      <c r="AO342" s="19"/>
    </row>
    <row r="343" spans="1:41" x14ac:dyDescent="0.35">
      <c r="A343" s="10">
        <v>10.420000000000201</v>
      </c>
      <c r="B343" s="34">
        <f t="shared" si="10"/>
        <v>88.260000000000204</v>
      </c>
      <c r="C343" s="34">
        <f t="shared" si="11"/>
        <v>10.400000000000201</v>
      </c>
      <c r="D343" s="3">
        <v>3.9543584166277001E-3</v>
      </c>
      <c r="E343" s="3">
        <v>5.6355149576751999E-3</v>
      </c>
      <c r="AO343" s="19"/>
    </row>
    <row r="344" spans="1:41" x14ac:dyDescent="0.35">
      <c r="A344" s="10">
        <v>10.4300000000002</v>
      </c>
      <c r="B344" s="34">
        <f t="shared" si="10"/>
        <v>88.270000000000209</v>
      </c>
      <c r="C344" s="34">
        <f t="shared" si="11"/>
        <v>10.410000000000201</v>
      </c>
      <c r="D344" s="3">
        <v>3.9715104502434E-3</v>
      </c>
      <c r="E344" s="3">
        <v>5.6748986002193996E-3</v>
      </c>
      <c r="AO344" s="19"/>
    </row>
    <row r="345" spans="1:41" x14ac:dyDescent="0.35">
      <c r="A345" s="10">
        <v>10.4400000000002</v>
      </c>
      <c r="B345" s="34">
        <f t="shared" si="10"/>
        <v>88.2800000000002</v>
      </c>
      <c r="C345" s="34">
        <f t="shared" si="11"/>
        <v>10.420000000000201</v>
      </c>
      <c r="D345" s="3">
        <v>3.9886984521015998E-3</v>
      </c>
      <c r="E345" s="3">
        <v>5.7150109431556E-3</v>
      </c>
      <c r="AO345" s="19"/>
    </row>
    <row r="346" spans="1:41" x14ac:dyDescent="0.35">
      <c r="A346" s="10">
        <v>10.4500000000002</v>
      </c>
      <c r="B346" s="34">
        <f t="shared" si="10"/>
        <v>88.290000000000205</v>
      </c>
      <c r="C346" s="34">
        <f t="shared" si="11"/>
        <v>10.4300000000002</v>
      </c>
      <c r="D346" s="3">
        <v>4.0059242934676999E-3</v>
      </c>
      <c r="E346" s="3">
        <v>5.7554243594454E-3</v>
      </c>
      <c r="AO346" s="19"/>
    </row>
    <row r="347" spans="1:41" x14ac:dyDescent="0.35">
      <c r="A347" s="10">
        <v>10.4600000000002</v>
      </c>
      <c r="B347" s="34">
        <f t="shared" si="10"/>
        <v>88.30000000000021</v>
      </c>
      <c r="C347" s="34">
        <f t="shared" si="11"/>
        <v>10.4400000000002</v>
      </c>
      <c r="D347" s="3">
        <v>4.0231828629563003E-3</v>
      </c>
      <c r="E347" s="3">
        <v>5.7952368715952001E-3</v>
      </c>
      <c r="AO347" s="19"/>
    </row>
    <row r="348" spans="1:41" x14ac:dyDescent="0.35">
      <c r="A348" s="10">
        <v>10.4700000000002</v>
      </c>
      <c r="B348" s="34">
        <f t="shared" si="10"/>
        <v>88.310000000000201</v>
      </c>
      <c r="C348" s="34">
        <f t="shared" si="11"/>
        <v>10.4500000000002</v>
      </c>
      <c r="D348" s="3">
        <v>4.040472109232E-3</v>
      </c>
      <c r="E348" s="3">
        <v>5.8355287872247997E-3</v>
      </c>
      <c r="AO348" s="19"/>
    </row>
    <row r="349" spans="1:41" x14ac:dyDescent="0.35">
      <c r="A349" s="10">
        <v>10.480000000000199</v>
      </c>
      <c r="B349" s="34">
        <f t="shared" si="10"/>
        <v>88.320000000000206</v>
      </c>
      <c r="C349" s="34">
        <f t="shared" si="11"/>
        <v>10.4600000000002</v>
      </c>
      <c r="D349" s="3">
        <v>4.0577934152826005E-3</v>
      </c>
      <c r="E349" s="3">
        <v>5.8756490881433998E-3</v>
      </c>
      <c r="AO349" s="19"/>
    </row>
    <row r="350" spans="1:41" x14ac:dyDescent="0.35">
      <c r="A350" s="10">
        <v>10.490000000000199</v>
      </c>
      <c r="B350" s="34">
        <f t="shared" si="10"/>
        <v>88.330000000000197</v>
      </c>
      <c r="C350" s="34">
        <f t="shared" si="11"/>
        <v>10.4700000000002</v>
      </c>
      <c r="D350" s="3">
        <v>4.0751495938666999E-3</v>
      </c>
      <c r="E350" s="3">
        <v>5.9164261032891002E-3</v>
      </c>
      <c r="AO350" s="19"/>
    </row>
    <row r="351" spans="1:41" x14ac:dyDescent="0.35">
      <c r="A351" s="10">
        <v>10.500000000000201</v>
      </c>
      <c r="B351" s="34">
        <f t="shared" si="10"/>
        <v>88.340000000000202</v>
      </c>
      <c r="C351" s="34">
        <f t="shared" si="11"/>
        <v>10.480000000000201</v>
      </c>
      <c r="D351" s="3">
        <v>4.0925413373898E-3</v>
      </c>
      <c r="E351" s="3">
        <v>5.9575632000279004E-3</v>
      </c>
      <c r="AO351" s="19"/>
    </row>
    <row r="352" spans="1:41" x14ac:dyDescent="0.35">
      <c r="A352" s="10">
        <v>10.510000000000201</v>
      </c>
      <c r="B352" s="34">
        <f t="shared" si="10"/>
        <v>88.350000000000207</v>
      </c>
      <c r="C352" s="34">
        <f t="shared" si="11"/>
        <v>10.490000000000201</v>
      </c>
      <c r="D352" s="3">
        <v>4.1099590672891003E-3</v>
      </c>
      <c r="E352" s="3">
        <v>5.9989736807195002E-3</v>
      </c>
      <c r="AO352" s="19"/>
    </row>
    <row r="353" spans="1:41" x14ac:dyDescent="0.35">
      <c r="A353" s="10">
        <v>10.5200000000002</v>
      </c>
      <c r="B353" s="34">
        <f t="shared" si="10"/>
        <v>88.360000000000198</v>
      </c>
      <c r="C353" s="34">
        <f t="shared" si="11"/>
        <v>10.500000000000201</v>
      </c>
      <c r="D353" s="3">
        <v>4.1273967245063006E-3</v>
      </c>
      <c r="E353" s="3">
        <v>6.0403851198363003E-3</v>
      </c>
      <c r="AO353" s="19"/>
    </row>
    <row r="354" spans="1:41" x14ac:dyDescent="0.35">
      <c r="A354" s="10">
        <v>10.5300000000002</v>
      </c>
      <c r="B354" s="34">
        <f t="shared" si="10"/>
        <v>88.370000000000203</v>
      </c>
      <c r="C354" s="34">
        <f t="shared" si="11"/>
        <v>10.510000000000201</v>
      </c>
      <c r="D354" s="3">
        <v>4.1448299810506999E-3</v>
      </c>
      <c r="E354" s="3">
        <v>6.0823259649375001E-3</v>
      </c>
      <c r="AO354" s="19"/>
    </row>
    <row r="355" spans="1:41" x14ac:dyDescent="0.35">
      <c r="A355" s="10">
        <v>10.5400000000002</v>
      </c>
      <c r="B355" s="34">
        <f t="shared" si="10"/>
        <v>88.380000000000209</v>
      </c>
      <c r="C355" s="34">
        <f t="shared" si="11"/>
        <v>10.5200000000002</v>
      </c>
      <c r="D355" s="3">
        <v>4.1622270359776004E-3</v>
      </c>
      <c r="E355" s="3">
        <v>6.1233358927471997E-3</v>
      </c>
      <c r="AO355" s="19"/>
    </row>
    <row r="356" spans="1:41" x14ac:dyDescent="0.35">
      <c r="A356" s="10">
        <v>10.5500000000002</v>
      </c>
      <c r="B356" s="34">
        <f t="shared" si="10"/>
        <v>88.3900000000002</v>
      </c>
      <c r="C356" s="34">
        <f t="shared" si="11"/>
        <v>10.5300000000002</v>
      </c>
      <c r="D356" s="3">
        <v>4.1796516220317E-3</v>
      </c>
      <c r="E356" s="3">
        <v>6.1649145987153001E-3</v>
      </c>
      <c r="AO356" s="19"/>
    </row>
    <row r="357" spans="1:41" x14ac:dyDescent="0.35">
      <c r="A357" s="10">
        <v>10.560000000000199</v>
      </c>
      <c r="B357" s="34">
        <f t="shared" si="10"/>
        <v>88.400000000000205</v>
      </c>
      <c r="C357" s="34">
        <f t="shared" si="11"/>
        <v>10.5400000000002</v>
      </c>
      <c r="D357" s="3">
        <v>4.1970999610997997E-3</v>
      </c>
      <c r="E357" s="3">
        <v>6.2069463373026004E-3</v>
      </c>
      <c r="AO357" s="19"/>
    </row>
    <row r="358" spans="1:41" x14ac:dyDescent="0.35">
      <c r="A358" s="10">
        <v>10.570000000000199</v>
      </c>
      <c r="B358" s="34">
        <f t="shared" si="10"/>
        <v>88.410000000000196</v>
      </c>
      <c r="C358" s="34">
        <f t="shared" si="11"/>
        <v>10.5500000000002</v>
      </c>
      <c r="D358" s="3">
        <v>4.2145716037547999E-3</v>
      </c>
      <c r="E358" s="3">
        <v>6.2490330086046996E-3</v>
      </c>
      <c r="AO358" s="19"/>
    </row>
    <row r="359" spans="1:41" x14ac:dyDescent="0.35">
      <c r="A359" s="10">
        <v>10.580000000000201</v>
      </c>
      <c r="B359" s="34">
        <f t="shared" si="10"/>
        <v>88.420000000000201</v>
      </c>
      <c r="C359" s="34">
        <f t="shared" si="11"/>
        <v>10.560000000000201</v>
      </c>
      <c r="D359" s="3">
        <v>4.232068120908E-3</v>
      </c>
      <c r="E359" s="3">
        <v>6.2911858516082001E-3</v>
      </c>
      <c r="AO359" s="19"/>
    </row>
    <row r="360" spans="1:41" x14ac:dyDescent="0.35">
      <c r="A360" s="10">
        <v>10.590000000000201</v>
      </c>
      <c r="B360" s="34">
        <f t="shared" si="10"/>
        <v>88.430000000000206</v>
      </c>
      <c r="C360" s="34">
        <f t="shared" si="11"/>
        <v>10.570000000000201</v>
      </c>
      <c r="D360" s="3">
        <v>4.2495932177273998E-3</v>
      </c>
      <c r="E360" s="3">
        <v>6.3335918033544008E-3</v>
      </c>
      <c r="AO360" s="19"/>
    </row>
    <row r="361" spans="1:41" x14ac:dyDescent="0.35">
      <c r="A361" s="10">
        <v>10.6000000000002</v>
      </c>
      <c r="B361" s="34">
        <f t="shared" si="10"/>
        <v>88.440000000000197</v>
      </c>
      <c r="C361" s="34">
        <f t="shared" si="11"/>
        <v>10.580000000000201</v>
      </c>
      <c r="D361" s="3">
        <v>4.2671472515163995E-3</v>
      </c>
      <c r="E361" s="3">
        <v>6.3760111440750999E-3</v>
      </c>
      <c r="AO361" s="19"/>
    </row>
    <row r="362" spans="1:41" x14ac:dyDescent="0.35">
      <c r="A362" s="10">
        <v>10.6100000000002</v>
      </c>
      <c r="B362" s="34">
        <f t="shared" si="10"/>
        <v>88.450000000000202</v>
      </c>
      <c r="C362" s="34">
        <f t="shared" si="11"/>
        <v>10.590000000000201</v>
      </c>
      <c r="D362" s="3">
        <v>4.2847336674177007E-3</v>
      </c>
      <c r="E362" s="3">
        <v>6.4181775220542E-3</v>
      </c>
      <c r="AO362" s="19"/>
    </row>
    <row r="363" spans="1:41" x14ac:dyDescent="0.35">
      <c r="A363" s="10">
        <v>10.6200000000002</v>
      </c>
      <c r="B363" s="34">
        <f t="shared" si="10"/>
        <v>88.460000000000207</v>
      </c>
      <c r="C363" s="34">
        <f t="shared" si="11"/>
        <v>10.6000000000002</v>
      </c>
      <c r="D363" s="3">
        <v>4.3023508042505003E-3</v>
      </c>
      <c r="E363" s="3">
        <v>6.4609355862890001E-3</v>
      </c>
      <c r="AO363" s="19"/>
    </row>
    <row r="364" spans="1:41" x14ac:dyDescent="0.35">
      <c r="A364" s="10">
        <v>10.6300000000002</v>
      </c>
      <c r="B364" s="34">
        <f t="shared" si="10"/>
        <v>88.470000000000198</v>
      </c>
      <c r="C364" s="34">
        <f t="shared" si="11"/>
        <v>10.6100000000002</v>
      </c>
      <c r="D364" s="3">
        <v>4.3199942494371998E-3</v>
      </c>
      <c r="E364" s="3">
        <v>6.5040442882727005E-3</v>
      </c>
      <c r="AO364" s="19"/>
    </row>
    <row r="365" spans="1:41" x14ac:dyDescent="0.35">
      <c r="A365" s="10">
        <v>10.6400000000002</v>
      </c>
      <c r="B365" s="34">
        <f t="shared" si="10"/>
        <v>88.480000000000203</v>
      </c>
      <c r="C365" s="34">
        <f t="shared" si="11"/>
        <v>10.6200000000002</v>
      </c>
      <c r="D365" s="3">
        <v>4.3376657101628999E-3</v>
      </c>
      <c r="E365" s="3">
        <v>6.5471792314212001E-3</v>
      </c>
      <c r="AO365" s="19"/>
    </row>
    <row r="366" spans="1:41" x14ac:dyDescent="0.35">
      <c r="A366" s="10">
        <v>10.650000000000199</v>
      </c>
      <c r="B366" s="34">
        <f t="shared" si="10"/>
        <v>88.490000000000208</v>
      </c>
      <c r="C366" s="34">
        <f t="shared" si="11"/>
        <v>10.6300000000002</v>
      </c>
      <c r="D366" s="3">
        <v>4.3553651752597997E-3</v>
      </c>
      <c r="E366" s="3">
        <v>6.5901253621485001E-3</v>
      </c>
      <c r="AO366" s="19"/>
    </row>
    <row r="367" spans="1:41" x14ac:dyDescent="0.35">
      <c r="A367" s="10">
        <v>10.660000000000201</v>
      </c>
      <c r="B367" s="34">
        <f t="shared" si="10"/>
        <v>88.500000000000199</v>
      </c>
      <c r="C367" s="34">
        <f t="shared" si="11"/>
        <v>10.640000000000201</v>
      </c>
      <c r="D367" s="3">
        <v>4.3730931701726006E-3</v>
      </c>
      <c r="E367" s="3">
        <v>6.6335892968653999E-3</v>
      </c>
      <c r="AO367" s="19"/>
    </row>
    <row r="368" spans="1:41" x14ac:dyDescent="0.35">
      <c r="A368" s="10">
        <v>10.6700000000003</v>
      </c>
      <c r="B368" s="34">
        <f t="shared" si="10"/>
        <v>88.510000000000304</v>
      </c>
      <c r="C368" s="34">
        <f t="shared" si="11"/>
        <v>10.650000000000301</v>
      </c>
      <c r="D368" s="3">
        <v>4.3908657056430005E-3</v>
      </c>
      <c r="E368" s="3">
        <v>6.6776103790588005E-3</v>
      </c>
      <c r="AO368" s="19"/>
    </row>
    <row r="369" spans="1:41" x14ac:dyDescent="0.35">
      <c r="A369" s="10">
        <v>10.6800000000003</v>
      </c>
      <c r="B369" s="34">
        <f t="shared" si="10"/>
        <v>88.520000000000309</v>
      </c>
      <c r="C369" s="34">
        <f t="shared" si="11"/>
        <v>10.6600000000003</v>
      </c>
      <c r="D369" s="3">
        <v>4.4086830490815999E-3</v>
      </c>
      <c r="E369" s="3">
        <v>6.7215367552865999E-3</v>
      </c>
      <c r="AO369" s="19"/>
    </row>
    <row r="370" spans="1:41" x14ac:dyDescent="0.35">
      <c r="A370" s="10">
        <v>10.6900000000002</v>
      </c>
      <c r="B370" s="34">
        <f t="shared" si="10"/>
        <v>88.5300000000002</v>
      </c>
      <c r="C370" s="34">
        <f t="shared" si="11"/>
        <v>10.670000000000201</v>
      </c>
      <c r="D370" s="3">
        <v>4.4265408364878005E-3</v>
      </c>
      <c r="E370" s="3">
        <v>6.7655058422361001E-3</v>
      </c>
      <c r="AO370" s="19"/>
    </row>
    <row r="371" spans="1:41" x14ac:dyDescent="0.35">
      <c r="A371" s="10">
        <v>10.7000000000002</v>
      </c>
      <c r="B371" s="34">
        <f t="shared" si="10"/>
        <v>88.540000000000205</v>
      </c>
      <c r="C371" s="34">
        <f t="shared" si="11"/>
        <v>10.6800000000002</v>
      </c>
      <c r="D371" s="3">
        <v>4.4444387296408002E-3</v>
      </c>
      <c r="E371" s="3">
        <v>6.8097507045811996E-3</v>
      </c>
      <c r="AO371" s="19"/>
    </row>
    <row r="372" spans="1:41" x14ac:dyDescent="0.35">
      <c r="A372" s="10">
        <v>10.7100000000002</v>
      </c>
      <c r="B372" s="34">
        <f t="shared" si="10"/>
        <v>88.55000000000021</v>
      </c>
      <c r="C372" s="34">
        <f t="shared" si="11"/>
        <v>10.6900000000002</v>
      </c>
      <c r="D372" s="3">
        <v>4.4623860746640003E-3</v>
      </c>
      <c r="E372" s="3">
        <v>6.8548737848062999E-3</v>
      </c>
      <c r="AO372" s="19"/>
    </row>
    <row r="373" spans="1:41" x14ac:dyDescent="0.35">
      <c r="A373" s="10">
        <v>10.7200000000002</v>
      </c>
      <c r="B373" s="34">
        <f t="shared" si="10"/>
        <v>88.560000000000201</v>
      </c>
      <c r="C373" s="34">
        <f t="shared" si="11"/>
        <v>10.7000000000002</v>
      </c>
      <c r="D373" s="3">
        <v>4.4803781596102002E-3</v>
      </c>
      <c r="E373" s="3">
        <v>6.8991942380756E-3</v>
      </c>
      <c r="AO373" s="19"/>
    </row>
    <row r="374" spans="1:41" x14ac:dyDescent="0.35">
      <c r="A374" s="10">
        <v>10.730000000000199</v>
      </c>
      <c r="B374" s="34">
        <f t="shared" si="10"/>
        <v>88.570000000000206</v>
      </c>
      <c r="C374" s="34">
        <f t="shared" si="11"/>
        <v>10.7100000000002</v>
      </c>
      <c r="D374" s="3">
        <v>4.4983936303280994E-3</v>
      </c>
      <c r="E374" s="3">
        <v>6.9436814201686006E-3</v>
      </c>
      <c r="AO374" s="19"/>
    </row>
    <row r="375" spans="1:41" x14ac:dyDescent="0.35">
      <c r="A375" s="10">
        <v>10.7400000000003</v>
      </c>
      <c r="B375" s="34">
        <f t="shared" si="10"/>
        <v>88.580000000000297</v>
      </c>
      <c r="C375" s="34">
        <f t="shared" si="11"/>
        <v>10.720000000000301</v>
      </c>
      <c r="D375" s="3">
        <v>4.5164224906519999E-3</v>
      </c>
      <c r="E375" s="3">
        <v>6.9886308216688007E-3</v>
      </c>
      <c r="AO375" s="19"/>
    </row>
    <row r="376" spans="1:41" x14ac:dyDescent="0.35">
      <c r="A376" s="10">
        <v>10.750000000000201</v>
      </c>
      <c r="B376" s="34">
        <f t="shared" si="10"/>
        <v>88.590000000000202</v>
      </c>
      <c r="C376" s="34">
        <f t="shared" si="11"/>
        <v>10.730000000000201</v>
      </c>
      <c r="D376" s="3">
        <v>4.5344745185175997E-3</v>
      </c>
      <c r="E376" s="3">
        <v>7.0343649482441997E-3</v>
      </c>
      <c r="AO376" s="19"/>
    </row>
    <row r="377" spans="1:41" x14ac:dyDescent="0.35">
      <c r="A377" s="10">
        <v>10.7600000000003</v>
      </c>
      <c r="B377" s="34">
        <f t="shared" si="10"/>
        <v>88.600000000000307</v>
      </c>
      <c r="C377" s="34">
        <f t="shared" si="11"/>
        <v>10.7400000000003</v>
      </c>
      <c r="D377" s="3">
        <v>4.5525569118140003E-3</v>
      </c>
      <c r="E377" s="3">
        <v>7.0800217461037002E-3</v>
      </c>
      <c r="AO377" s="19"/>
    </row>
    <row r="378" spans="1:41" x14ac:dyDescent="0.35">
      <c r="A378" s="10">
        <v>10.7700000000003</v>
      </c>
      <c r="B378" s="34">
        <f t="shared" si="10"/>
        <v>88.610000000000298</v>
      </c>
      <c r="C378" s="34">
        <f t="shared" si="11"/>
        <v>10.7500000000003</v>
      </c>
      <c r="D378" s="3">
        <v>4.5706725579128995E-3</v>
      </c>
      <c r="E378" s="3">
        <v>7.1253305315483002E-3</v>
      </c>
      <c r="AO378" s="19"/>
    </row>
    <row r="379" spans="1:41" x14ac:dyDescent="0.35">
      <c r="A379" s="10">
        <v>10.7800000000002</v>
      </c>
      <c r="B379" s="34">
        <f t="shared" si="10"/>
        <v>88.620000000000203</v>
      </c>
      <c r="C379" s="34">
        <f t="shared" si="11"/>
        <v>10.760000000000201</v>
      </c>
      <c r="D379" s="3">
        <v>4.5888226411149998E-3</v>
      </c>
      <c r="E379" s="3">
        <v>7.1713423118776E-3</v>
      </c>
      <c r="AO379" s="19"/>
    </row>
    <row r="380" spans="1:41" x14ac:dyDescent="0.35">
      <c r="A380" s="10">
        <v>10.7900000000002</v>
      </c>
      <c r="B380" s="34">
        <f t="shared" si="10"/>
        <v>88.630000000000209</v>
      </c>
      <c r="C380" s="34">
        <f t="shared" si="11"/>
        <v>10.7700000000002</v>
      </c>
      <c r="D380" s="3">
        <v>4.6070062320197006E-3</v>
      </c>
      <c r="E380" s="3">
        <v>7.2169540953730005E-3</v>
      </c>
      <c r="AO380" s="19"/>
    </row>
    <row r="381" spans="1:41" x14ac:dyDescent="0.35">
      <c r="A381" s="10">
        <v>10.800000000000299</v>
      </c>
      <c r="B381" s="34">
        <f t="shared" si="10"/>
        <v>88.640000000000299</v>
      </c>
      <c r="C381" s="34">
        <f t="shared" si="11"/>
        <v>10.7800000000003</v>
      </c>
      <c r="D381" s="3">
        <v>4.625239344113E-3</v>
      </c>
      <c r="E381" s="3">
        <v>7.2625402738035003E-3</v>
      </c>
      <c r="AO381" s="19"/>
    </row>
    <row r="382" spans="1:41" x14ac:dyDescent="0.35">
      <c r="A382" s="10">
        <v>10.810000000000301</v>
      </c>
      <c r="B382" s="34">
        <f t="shared" si="10"/>
        <v>88.650000000000304</v>
      </c>
      <c r="C382" s="34">
        <f t="shared" si="11"/>
        <v>10.790000000000301</v>
      </c>
      <c r="D382" s="3">
        <v>4.6435243234264996E-3</v>
      </c>
      <c r="E382" s="3">
        <v>7.3093310532826999E-3</v>
      </c>
      <c r="AO382" s="19"/>
    </row>
    <row r="383" spans="1:41" x14ac:dyDescent="0.35">
      <c r="A383" s="10">
        <v>10.8200000000003</v>
      </c>
      <c r="B383" s="34">
        <f t="shared" si="10"/>
        <v>88.660000000000309</v>
      </c>
      <c r="C383" s="34">
        <f t="shared" si="11"/>
        <v>10.800000000000301</v>
      </c>
      <c r="D383" s="3">
        <v>4.6618535621400998E-3</v>
      </c>
      <c r="E383" s="3">
        <v>7.3558969066890006E-3</v>
      </c>
      <c r="AO383" s="19"/>
    </row>
    <row r="384" spans="1:41" x14ac:dyDescent="0.35">
      <c r="A384" s="10">
        <v>10.8300000000003</v>
      </c>
      <c r="B384" s="34">
        <f t="shared" si="10"/>
        <v>88.6700000000003</v>
      </c>
      <c r="C384" s="34">
        <f t="shared" si="11"/>
        <v>10.810000000000301</v>
      </c>
      <c r="D384" s="3">
        <v>4.6802236647843004E-3</v>
      </c>
      <c r="E384" s="3">
        <v>7.4030019265658E-3</v>
      </c>
      <c r="AO384" s="19"/>
    </row>
    <row r="385" spans="1:41" x14ac:dyDescent="0.35">
      <c r="A385" s="10">
        <v>10.8400000000003</v>
      </c>
      <c r="B385" s="34">
        <f t="shared" si="10"/>
        <v>88.680000000000305</v>
      </c>
      <c r="C385" s="34">
        <f t="shared" si="11"/>
        <v>10.8200000000003</v>
      </c>
      <c r="D385" s="3">
        <v>4.6986331833660999E-3</v>
      </c>
      <c r="E385" s="3">
        <v>7.44952984493E-3</v>
      </c>
      <c r="AO385" s="19"/>
    </row>
    <row r="386" spans="1:41" x14ac:dyDescent="0.35">
      <c r="A386" s="10">
        <v>10.8500000000003</v>
      </c>
      <c r="B386" s="34">
        <f t="shared" si="10"/>
        <v>88.69000000000031</v>
      </c>
      <c r="C386" s="34">
        <f t="shared" si="11"/>
        <v>10.8300000000003</v>
      </c>
      <c r="D386" s="3">
        <v>4.7170817354763002E-3</v>
      </c>
      <c r="E386" s="3">
        <v>7.4967763870278994E-3</v>
      </c>
      <c r="AO386" s="19"/>
    </row>
    <row r="387" spans="1:41" x14ac:dyDescent="0.35">
      <c r="A387" s="10">
        <v>10.8600000000003</v>
      </c>
      <c r="B387" s="34">
        <f t="shared" si="10"/>
        <v>88.700000000000301</v>
      </c>
      <c r="C387" s="34">
        <f t="shared" si="11"/>
        <v>10.8400000000003</v>
      </c>
      <c r="D387" s="3">
        <v>4.7355688064351998E-3</v>
      </c>
      <c r="E387" s="3">
        <v>7.5433182750864001E-3</v>
      </c>
      <c r="AO387" s="19"/>
    </row>
    <row r="388" spans="1:41" x14ac:dyDescent="0.35">
      <c r="A388" s="10">
        <v>10.870000000000299</v>
      </c>
      <c r="B388" s="34">
        <f t="shared" ref="B388:B451" si="12">A388+77.84</f>
        <v>88.710000000000306</v>
      </c>
      <c r="C388" s="34">
        <f t="shared" ref="C388:C451" si="13">A388-0.02</f>
        <v>10.8500000000003</v>
      </c>
      <c r="D388" s="3">
        <v>4.7540935208808992E-3</v>
      </c>
      <c r="E388" s="3">
        <v>7.5913502217704997E-3</v>
      </c>
      <c r="AO388" s="19"/>
    </row>
    <row r="389" spans="1:41" x14ac:dyDescent="0.35">
      <c r="A389" s="10">
        <v>10.880000000000299</v>
      </c>
      <c r="B389" s="34">
        <f t="shared" si="12"/>
        <v>88.720000000000297</v>
      </c>
      <c r="C389" s="34">
        <f t="shared" si="13"/>
        <v>10.8600000000003</v>
      </c>
      <c r="D389" s="3">
        <v>4.7726559700423006E-3</v>
      </c>
      <c r="E389" s="3">
        <v>7.6388442713210001E-3</v>
      </c>
      <c r="AO389" s="19"/>
    </row>
    <row r="390" spans="1:41" x14ac:dyDescent="0.35">
      <c r="A390" s="10">
        <v>10.890000000000301</v>
      </c>
      <c r="B390" s="34">
        <f t="shared" si="12"/>
        <v>88.730000000000302</v>
      </c>
      <c r="C390" s="34">
        <f t="shared" si="13"/>
        <v>10.870000000000301</v>
      </c>
      <c r="D390" s="3">
        <v>4.7912518860687998E-3</v>
      </c>
      <c r="E390" s="3">
        <v>7.6874754570368997E-3</v>
      </c>
      <c r="AO390" s="19"/>
    </row>
    <row r="391" spans="1:41" x14ac:dyDescent="0.35">
      <c r="A391" s="10">
        <v>10.900000000000301</v>
      </c>
      <c r="B391" s="34">
        <f t="shared" si="12"/>
        <v>88.740000000000308</v>
      </c>
      <c r="C391" s="34">
        <f t="shared" si="13"/>
        <v>10.880000000000301</v>
      </c>
      <c r="D391" s="3">
        <v>4.8099000995720995E-3</v>
      </c>
      <c r="E391" s="3">
        <v>7.7351924745367E-3</v>
      </c>
      <c r="AO391" s="19"/>
    </row>
    <row r="392" spans="1:41" x14ac:dyDescent="0.35">
      <c r="A392" s="10">
        <v>10.9100000000003</v>
      </c>
      <c r="B392" s="34">
        <f t="shared" si="12"/>
        <v>88.750000000000298</v>
      </c>
      <c r="C392" s="34">
        <f t="shared" si="13"/>
        <v>10.890000000000301</v>
      </c>
      <c r="D392" s="3">
        <v>4.8286155418220999E-3</v>
      </c>
      <c r="E392" s="3">
        <v>7.7833443376959001E-3</v>
      </c>
      <c r="AO392" s="19"/>
    </row>
    <row r="393" spans="1:41" x14ac:dyDescent="0.35">
      <c r="A393" s="10">
        <v>10.9200000000003</v>
      </c>
      <c r="B393" s="34">
        <f t="shared" si="12"/>
        <v>88.760000000000304</v>
      </c>
      <c r="C393" s="34">
        <f t="shared" si="13"/>
        <v>10.900000000000301</v>
      </c>
      <c r="D393" s="3">
        <v>4.8474037053360996E-3</v>
      </c>
      <c r="E393" s="3">
        <v>7.8320323557215989E-3</v>
      </c>
      <c r="AO393" s="19"/>
    </row>
    <row r="394" spans="1:41" x14ac:dyDescent="0.35">
      <c r="A394" s="10">
        <v>10.9300000000003</v>
      </c>
      <c r="B394" s="34">
        <f t="shared" si="12"/>
        <v>88.770000000000309</v>
      </c>
      <c r="C394" s="34">
        <f t="shared" si="13"/>
        <v>10.9100000000003</v>
      </c>
      <c r="D394" s="3">
        <v>4.8662856544606E-3</v>
      </c>
      <c r="E394" s="3">
        <v>7.8806520638305001E-3</v>
      </c>
      <c r="AO394" s="19"/>
    </row>
    <row r="395" spans="1:41" x14ac:dyDescent="0.35">
      <c r="A395" s="10">
        <v>10.9400000000003</v>
      </c>
      <c r="B395" s="34">
        <f t="shared" si="12"/>
        <v>88.7800000000003</v>
      </c>
      <c r="C395" s="34">
        <f t="shared" si="13"/>
        <v>10.9200000000003</v>
      </c>
      <c r="D395" s="3">
        <v>4.8852502929717006E-3</v>
      </c>
      <c r="E395" s="3">
        <v>7.9288496762045003E-3</v>
      </c>
      <c r="AO395" s="19"/>
    </row>
    <row r="396" spans="1:41" x14ac:dyDescent="0.35">
      <c r="A396" s="10">
        <v>10.950000000000299</v>
      </c>
      <c r="B396" s="34">
        <f t="shared" si="12"/>
        <v>88.790000000000305</v>
      </c>
      <c r="C396" s="34">
        <f t="shared" si="13"/>
        <v>10.9300000000003</v>
      </c>
      <c r="D396" s="3">
        <v>4.9044057454510001E-3</v>
      </c>
      <c r="E396" s="3">
        <v>7.9777229971875006E-3</v>
      </c>
      <c r="AO396" s="19"/>
    </row>
    <row r="397" spans="1:41" x14ac:dyDescent="0.35">
      <c r="A397" s="10">
        <v>10.960000000000299</v>
      </c>
      <c r="B397" s="34">
        <f t="shared" si="12"/>
        <v>88.800000000000296</v>
      </c>
      <c r="C397" s="34">
        <f t="shared" si="13"/>
        <v>10.9400000000003</v>
      </c>
      <c r="D397" s="3">
        <v>4.9237256937866994E-3</v>
      </c>
      <c r="E397" s="3">
        <v>8.0266952609298996E-3</v>
      </c>
      <c r="AO397" s="19"/>
    </row>
    <row r="398" spans="1:41" x14ac:dyDescent="0.35">
      <c r="A398" s="10">
        <v>10.970000000000301</v>
      </c>
      <c r="B398" s="34">
        <f t="shared" si="12"/>
        <v>88.810000000000301</v>
      </c>
      <c r="C398" s="34">
        <f t="shared" si="13"/>
        <v>10.950000000000301</v>
      </c>
      <c r="D398" s="3">
        <v>4.943117325593E-3</v>
      </c>
      <c r="E398" s="3">
        <v>8.0761164158227004E-3</v>
      </c>
      <c r="AO398" s="19"/>
    </row>
    <row r="399" spans="1:41" x14ac:dyDescent="0.35">
      <c r="A399" s="10">
        <v>10.980000000000301</v>
      </c>
      <c r="B399" s="34">
        <f t="shared" si="12"/>
        <v>88.820000000000306</v>
      </c>
      <c r="C399" s="34">
        <f t="shared" si="13"/>
        <v>10.960000000000301</v>
      </c>
      <c r="D399" s="3">
        <v>4.9625800756156998E-3</v>
      </c>
      <c r="E399" s="3">
        <v>8.1257838446498008E-3</v>
      </c>
      <c r="AO399" s="19"/>
    </row>
    <row r="400" spans="1:41" x14ac:dyDescent="0.35">
      <c r="A400" s="10">
        <v>10.9900000000003</v>
      </c>
      <c r="B400" s="34">
        <f t="shared" si="12"/>
        <v>88.830000000000297</v>
      </c>
      <c r="C400" s="34">
        <f t="shared" si="13"/>
        <v>10.970000000000301</v>
      </c>
      <c r="D400" s="3">
        <v>4.9821078603890998E-3</v>
      </c>
      <c r="E400" s="3">
        <v>8.1754602385874994E-3</v>
      </c>
      <c r="AO400" s="19"/>
    </row>
    <row r="401" spans="1:41" x14ac:dyDescent="0.35">
      <c r="A401" s="10">
        <v>11.0000000000003</v>
      </c>
      <c r="B401" s="34">
        <f t="shared" si="12"/>
        <v>88.840000000000302</v>
      </c>
      <c r="C401" s="34">
        <f t="shared" si="13"/>
        <v>10.980000000000301</v>
      </c>
      <c r="D401" s="3">
        <v>5.0016776907657002E-3</v>
      </c>
      <c r="E401" s="3">
        <v>8.2246901355532993E-3</v>
      </c>
      <c r="AO401" s="19"/>
    </row>
    <row r="402" spans="1:41" x14ac:dyDescent="0.35">
      <c r="A402" s="10">
        <v>11.0100000000003</v>
      </c>
      <c r="B402" s="34">
        <f t="shared" si="12"/>
        <v>88.850000000000307</v>
      </c>
      <c r="C402" s="34">
        <f t="shared" si="13"/>
        <v>10.9900000000003</v>
      </c>
      <c r="D402" s="3">
        <v>5.0212849698389999E-3</v>
      </c>
      <c r="E402" s="3">
        <v>8.2745535851523992E-3</v>
      </c>
      <c r="AO402" s="19"/>
    </row>
    <row r="403" spans="1:41" x14ac:dyDescent="0.35">
      <c r="A403" s="10">
        <v>11.0200000000003</v>
      </c>
      <c r="B403" s="34">
        <f t="shared" si="12"/>
        <v>88.860000000000298</v>
      </c>
      <c r="C403" s="34">
        <f t="shared" si="13"/>
        <v>11.0000000000003</v>
      </c>
      <c r="D403" s="3">
        <v>5.0409288920619999E-3</v>
      </c>
      <c r="E403" s="3">
        <v>8.3245839587795991E-3</v>
      </c>
      <c r="AO403" s="19"/>
    </row>
    <row r="404" spans="1:41" x14ac:dyDescent="0.35">
      <c r="A404" s="10">
        <v>11.0300000000003</v>
      </c>
      <c r="B404" s="34">
        <f t="shared" si="12"/>
        <v>88.870000000000303</v>
      </c>
      <c r="C404" s="34">
        <f t="shared" si="13"/>
        <v>11.0100000000003</v>
      </c>
      <c r="D404" s="3">
        <v>5.0606057723457994E-3</v>
      </c>
      <c r="E404" s="3">
        <v>8.3751272748142994E-3</v>
      </c>
      <c r="AO404" s="19"/>
    </row>
    <row r="405" spans="1:41" x14ac:dyDescent="0.35">
      <c r="A405" s="10">
        <v>11.040000000000299</v>
      </c>
      <c r="B405" s="34">
        <f t="shared" si="12"/>
        <v>88.880000000000308</v>
      </c>
      <c r="C405" s="34">
        <f t="shared" si="13"/>
        <v>11.0200000000003</v>
      </c>
      <c r="D405" s="3">
        <v>5.0803224110344998E-3</v>
      </c>
      <c r="E405" s="3">
        <v>8.4258431993223006E-3</v>
      </c>
      <c r="AO405" s="19"/>
    </row>
    <row r="406" spans="1:41" x14ac:dyDescent="0.35">
      <c r="A406" s="10">
        <v>11.050000000000299</v>
      </c>
      <c r="B406" s="34">
        <f t="shared" si="12"/>
        <v>88.890000000000299</v>
      </c>
      <c r="C406" s="34">
        <f t="shared" si="13"/>
        <v>11.0300000000003</v>
      </c>
      <c r="D406" s="3">
        <v>5.1001252799421004E-3</v>
      </c>
      <c r="E406" s="3">
        <v>8.4765973265671993E-3</v>
      </c>
      <c r="AO406" s="19"/>
    </row>
    <row r="407" spans="1:41" x14ac:dyDescent="0.35">
      <c r="A407" s="10">
        <v>11.060000000000301</v>
      </c>
      <c r="B407" s="34">
        <f t="shared" si="12"/>
        <v>88.900000000000304</v>
      </c>
      <c r="C407" s="34">
        <f t="shared" si="13"/>
        <v>11.040000000000301</v>
      </c>
      <c r="D407" s="3">
        <v>5.1200203807922999E-3</v>
      </c>
      <c r="E407" s="3">
        <v>8.5271376670819007E-3</v>
      </c>
      <c r="AO407" s="19"/>
    </row>
    <row r="408" spans="1:41" x14ac:dyDescent="0.35">
      <c r="A408" s="10">
        <v>11.0700000000003</v>
      </c>
      <c r="B408" s="34">
        <f t="shared" si="12"/>
        <v>88.910000000000309</v>
      </c>
      <c r="C408" s="34">
        <f t="shared" si="13"/>
        <v>11.050000000000301</v>
      </c>
      <c r="D408" s="3">
        <v>5.1399801739899003E-3</v>
      </c>
      <c r="E408" s="3">
        <v>8.5789702827365998E-3</v>
      </c>
      <c r="AO408" s="19"/>
    </row>
    <row r="409" spans="1:41" x14ac:dyDescent="0.35">
      <c r="A409" s="10">
        <v>11.0800000000003</v>
      </c>
      <c r="B409" s="34">
        <f t="shared" si="12"/>
        <v>88.9200000000003</v>
      </c>
      <c r="C409" s="34">
        <f t="shared" si="13"/>
        <v>11.060000000000301</v>
      </c>
      <c r="D409" s="3">
        <v>5.1600003901190001E-3</v>
      </c>
      <c r="E409" s="3">
        <v>8.6309351399567E-3</v>
      </c>
      <c r="AO409" s="19"/>
    </row>
    <row r="410" spans="1:41" x14ac:dyDescent="0.35">
      <c r="A410" s="10">
        <v>11.0900000000003</v>
      </c>
      <c r="B410" s="34">
        <f t="shared" si="12"/>
        <v>88.930000000000305</v>
      </c>
      <c r="C410" s="34">
        <f t="shared" si="13"/>
        <v>11.0700000000003</v>
      </c>
      <c r="D410" s="3">
        <v>5.1800744400045994E-3</v>
      </c>
      <c r="E410" s="3">
        <v>8.6831171358774002E-3</v>
      </c>
      <c r="AO410" s="19"/>
    </row>
    <row r="411" spans="1:41" x14ac:dyDescent="0.35">
      <c r="A411" s="10">
        <v>11.1000000000003</v>
      </c>
      <c r="B411" s="34">
        <f t="shared" si="12"/>
        <v>88.94000000000031</v>
      </c>
      <c r="C411" s="34">
        <f t="shared" si="13"/>
        <v>11.0800000000003</v>
      </c>
      <c r="D411" s="3">
        <v>5.2002036492234003E-3</v>
      </c>
      <c r="E411" s="3">
        <v>8.7340801466183997E-3</v>
      </c>
      <c r="AO411" s="19"/>
    </row>
    <row r="412" spans="1:41" x14ac:dyDescent="0.35">
      <c r="A412" s="10">
        <v>11.1100000000003</v>
      </c>
      <c r="B412" s="34">
        <f t="shared" si="12"/>
        <v>88.950000000000301</v>
      </c>
      <c r="C412" s="34">
        <f t="shared" si="13"/>
        <v>11.0900000000003</v>
      </c>
      <c r="D412" s="3">
        <v>5.2203857938574998E-3</v>
      </c>
      <c r="E412" s="3">
        <v>8.7861737194612991E-3</v>
      </c>
      <c r="AO412" s="19"/>
    </row>
    <row r="413" spans="1:41" x14ac:dyDescent="0.35">
      <c r="A413" s="10">
        <v>11.120000000000299</v>
      </c>
      <c r="B413" s="34">
        <f t="shared" si="12"/>
        <v>88.960000000000306</v>
      </c>
      <c r="C413" s="34">
        <f t="shared" si="13"/>
        <v>11.1000000000003</v>
      </c>
      <c r="D413" s="3">
        <v>5.2406136303675003E-3</v>
      </c>
      <c r="E413" s="3">
        <v>8.8388823535816997E-3</v>
      </c>
      <c r="AO413" s="19"/>
    </row>
    <row r="414" spans="1:41" x14ac:dyDescent="0.35">
      <c r="A414" s="10">
        <v>11.130000000000299</v>
      </c>
      <c r="B414" s="34">
        <f t="shared" si="12"/>
        <v>88.970000000000297</v>
      </c>
      <c r="C414" s="34">
        <f t="shared" si="13"/>
        <v>11.1100000000003</v>
      </c>
      <c r="D414" s="3">
        <v>5.2608687266886998E-3</v>
      </c>
      <c r="E414" s="3">
        <v>8.8909770811179002E-3</v>
      </c>
      <c r="AO414" s="19"/>
    </row>
    <row r="415" spans="1:41" x14ac:dyDescent="0.35">
      <c r="A415" s="10">
        <v>11.140000000000301</v>
      </c>
      <c r="B415" s="34">
        <f t="shared" si="12"/>
        <v>88.980000000000302</v>
      </c>
      <c r="C415" s="34">
        <f t="shared" si="13"/>
        <v>11.120000000000301</v>
      </c>
      <c r="D415" s="3">
        <v>5.2810153591054997E-3</v>
      </c>
      <c r="E415" s="3">
        <v>8.9430377133818996E-3</v>
      </c>
      <c r="AO415" s="19"/>
    </row>
    <row r="416" spans="1:41" x14ac:dyDescent="0.35">
      <c r="A416" s="10">
        <v>11.150000000000301</v>
      </c>
      <c r="B416" s="34">
        <f t="shared" si="12"/>
        <v>88.990000000000308</v>
      </c>
      <c r="C416" s="34">
        <f t="shared" si="13"/>
        <v>11.130000000000301</v>
      </c>
      <c r="D416" s="3">
        <v>5.3010358022741004E-3</v>
      </c>
      <c r="E416" s="3">
        <v>8.9957972925770995E-3</v>
      </c>
      <c r="AO416" s="19"/>
    </row>
    <row r="417" spans="1:41" x14ac:dyDescent="0.35">
      <c r="A417" s="10">
        <v>11.1600000000003</v>
      </c>
      <c r="B417" s="34">
        <f t="shared" si="12"/>
        <v>89.000000000000298</v>
      </c>
      <c r="C417" s="34">
        <f t="shared" si="13"/>
        <v>11.140000000000301</v>
      </c>
      <c r="D417" s="3">
        <v>5.3210718901442996E-3</v>
      </c>
      <c r="E417" s="3">
        <v>9.0487094917305003E-3</v>
      </c>
      <c r="AO417" s="19"/>
    </row>
    <row r="418" spans="1:41" x14ac:dyDescent="0.35">
      <c r="A418" s="10">
        <v>11.1700000000003</v>
      </c>
      <c r="B418" s="34">
        <f t="shared" si="12"/>
        <v>89.010000000000304</v>
      </c>
      <c r="C418" s="34">
        <f t="shared" si="13"/>
        <v>11.150000000000301</v>
      </c>
      <c r="D418" s="3">
        <v>5.3411135285316002E-3</v>
      </c>
      <c r="E418" s="3">
        <v>9.1030764139400991E-3</v>
      </c>
      <c r="AO418" s="19"/>
    </row>
    <row r="419" spans="1:41" x14ac:dyDescent="0.35">
      <c r="A419" s="10">
        <v>11.1800000000003</v>
      </c>
      <c r="B419" s="34">
        <f t="shared" si="12"/>
        <v>89.020000000000309</v>
      </c>
      <c r="C419" s="34">
        <f t="shared" si="13"/>
        <v>11.1600000000003</v>
      </c>
      <c r="D419" s="3">
        <v>5.3611775399477002E-3</v>
      </c>
      <c r="E419" s="3">
        <v>9.1564378486562997E-3</v>
      </c>
      <c r="AO419" s="19"/>
    </row>
    <row r="420" spans="1:41" x14ac:dyDescent="0.35">
      <c r="A420" s="10">
        <v>11.1900000000003</v>
      </c>
      <c r="B420" s="34">
        <f t="shared" si="12"/>
        <v>89.0300000000003</v>
      </c>
      <c r="C420" s="34">
        <f t="shared" si="13"/>
        <v>11.1700000000003</v>
      </c>
      <c r="D420" s="3">
        <v>5.3812687365748001E-3</v>
      </c>
      <c r="E420" s="3">
        <v>9.2102500567463989E-3</v>
      </c>
      <c r="AO420" s="19"/>
    </row>
    <row r="421" spans="1:41" x14ac:dyDescent="0.35">
      <c r="A421" s="10">
        <v>11.200000000000299</v>
      </c>
      <c r="B421" s="34">
        <f t="shared" si="12"/>
        <v>89.040000000000305</v>
      </c>
      <c r="C421" s="34">
        <f t="shared" si="13"/>
        <v>11.1800000000003</v>
      </c>
      <c r="D421" s="3">
        <v>5.4013865436447006E-3</v>
      </c>
      <c r="E421" s="3">
        <v>9.2649273108320988E-3</v>
      </c>
      <c r="AO421" s="19"/>
    </row>
    <row r="422" spans="1:41" x14ac:dyDescent="0.35">
      <c r="A422" s="10">
        <v>11.210000000000299</v>
      </c>
      <c r="B422" s="34">
        <f t="shared" si="12"/>
        <v>89.050000000000296</v>
      </c>
      <c r="C422" s="34">
        <f t="shared" si="13"/>
        <v>11.1900000000003</v>
      </c>
      <c r="D422" s="3">
        <v>5.4215308672082999E-3</v>
      </c>
      <c r="E422" s="3">
        <v>9.3195005388945987E-3</v>
      </c>
      <c r="AO422" s="19"/>
    </row>
    <row r="423" spans="1:41" x14ac:dyDescent="0.35">
      <c r="A423" s="10">
        <v>11.220000000000301</v>
      </c>
      <c r="B423" s="34">
        <f t="shared" si="12"/>
        <v>89.060000000000301</v>
      </c>
      <c r="C423" s="34">
        <f t="shared" si="13"/>
        <v>11.200000000000301</v>
      </c>
      <c r="D423" s="3">
        <v>5.4417054897807002E-3</v>
      </c>
      <c r="E423" s="3">
        <v>9.3735046947558999E-3</v>
      </c>
      <c r="AO423" s="19"/>
    </row>
    <row r="424" spans="1:41" x14ac:dyDescent="0.35">
      <c r="A424" s="10">
        <v>11.230000000000301</v>
      </c>
      <c r="B424" s="34">
        <f t="shared" si="12"/>
        <v>89.070000000000306</v>
      </c>
      <c r="C424" s="34">
        <f t="shared" si="13"/>
        <v>11.210000000000301</v>
      </c>
      <c r="D424" s="3">
        <v>5.4619094904516993E-3</v>
      </c>
      <c r="E424" s="3">
        <v>9.4277580795370988E-3</v>
      </c>
      <c r="AO424" s="19"/>
    </row>
    <row r="425" spans="1:41" x14ac:dyDescent="0.35">
      <c r="A425" s="10">
        <v>11.2400000000003</v>
      </c>
      <c r="B425" s="34">
        <f t="shared" si="12"/>
        <v>89.080000000000297</v>
      </c>
      <c r="C425" s="34">
        <f t="shared" si="13"/>
        <v>11.220000000000301</v>
      </c>
      <c r="D425" s="3">
        <v>5.4821406364357998E-3</v>
      </c>
      <c r="E425" s="3">
        <v>9.4817503073842003E-3</v>
      </c>
      <c r="AO425" s="19"/>
    </row>
    <row r="426" spans="1:41" x14ac:dyDescent="0.35">
      <c r="A426" s="10">
        <v>11.2500000000003</v>
      </c>
      <c r="B426" s="34">
        <f t="shared" si="12"/>
        <v>89.090000000000302</v>
      </c>
      <c r="C426" s="34">
        <f t="shared" si="13"/>
        <v>11.230000000000301</v>
      </c>
      <c r="D426" s="3">
        <v>5.5023983373585997E-3</v>
      </c>
      <c r="E426" s="3">
        <v>9.5365036454315988E-3</v>
      </c>
      <c r="AO426" s="19"/>
    </row>
    <row r="427" spans="1:41" x14ac:dyDescent="0.35">
      <c r="A427" s="10">
        <v>11.2600000000003</v>
      </c>
      <c r="B427" s="34">
        <f t="shared" si="12"/>
        <v>89.100000000000307</v>
      </c>
      <c r="C427" s="34">
        <f t="shared" si="13"/>
        <v>11.2400000000003</v>
      </c>
      <c r="D427" s="3">
        <v>5.5227138697708997E-3</v>
      </c>
      <c r="E427" s="3">
        <v>9.5917444766620997E-3</v>
      </c>
      <c r="AO427" s="19"/>
    </row>
    <row r="428" spans="1:41" x14ac:dyDescent="0.35">
      <c r="A428" s="10">
        <v>11.2700000000003</v>
      </c>
      <c r="B428" s="34">
        <f t="shared" si="12"/>
        <v>89.110000000000298</v>
      </c>
      <c r="C428" s="34">
        <f t="shared" si="13"/>
        <v>11.2500000000003</v>
      </c>
      <c r="D428" s="3">
        <v>5.5430889235066E-3</v>
      </c>
      <c r="E428" s="3">
        <v>9.6469511143710013E-3</v>
      </c>
      <c r="AO428" s="19"/>
    </row>
    <row r="429" spans="1:41" x14ac:dyDescent="0.35">
      <c r="A429" s="10">
        <v>11.2800000000003</v>
      </c>
      <c r="B429" s="34">
        <f t="shared" si="12"/>
        <v>89.120000000000303</v>
      </c>
      <c r="C429" s="34">
        <f t="shared" si="13"/>
        <v>11.2600000000003</v>
      </c>
      <c r="D429" s="3">
        <v>5.5635142691771999E-3</v>
      </c>
      <c r="E429" s="3">
        <v>9.7022387570960007E-3</v>
      </c>
      <c r="AO429" s="19"/>
    </row>
    <row r="430" spans="1:41" x14ac:dyDescent="0.35">
      <c r="A430" s="10">
        <v>11.290000000000299</v>
      </c>
      <c r="B430" s="34">
        <f t="shared" si="12"/>
        <v>89.130000000000308</v>
      </c>
      <c r="C430" s="34">
        <f t="shared" si="13"/>
        <v>11.2700000000003</v>
      </c>
      <c r="D430" s="3">
        <v>5.5839866186076E-3</v>
      </c>
      <c r="E430" s="3">
        <v>9.7576062226623992E-3</v>
      </c>
      <c r="AO430" s="19"/>
    </row>
    <row r="431" spans="1:41" x14ac:dyDescent="0.35">
      <c r="A431" s="10">
        <v>11.300000000000299</v>
      </c>
      <c r="B431" s="34">
        <f t="shared" si="12"/>
        <v>89.140000000000299</v>
      </c>
      <c r="C431" s="34">
        <f t="shared" si="13"/>
        <v>11.2800000000003</v>
      </c>
      <c r="D431" s="3">
        <v>5.6045063968949999E-3</v>
      </c>
      <c r="E431" s="3">
        <v>9.8129296444418989E-3</v>
      </c>
      <c r="AO431" s="19"/>
    </row>
    <row r="432" spans="1:41" x14ac:dyDescent="0.35">
      <c r="A432" s="10">
        <v>11.310000000000301</v>
      </c>
      <c r="B432" s="34">
        <f t="shared" si="12"/>
        <v>89.150000000000304</v>
      </c>
      <c r="C432" s="34">
        <f t="shared" si="13"/>
        <v>11.290000000000301</v>
      </c>
      <c r="D432" s="3">
        <v>5.6250855906460001E-3</v>
      </c>
      <c r="E432" s="3">
        <v>9.8693335516712999E-3</v>
      </c>
      <c r="AO432" s="19"/>
    </row>
    <row r="433" spans="1:41" x14ac:dyDescent="0.35">
      <c r="A433" s="10">
        <v>11.3200000000003</v>
      </c>
      <c r="B433" s="34">
        <f t="shared" si="12"/>
        <v>89.160000000000309</v>
      </c>
      <c r="C433" s="34">
        <f t="shared" si="13"/>
        <v>11.300000000000301</v>
      </c>
      <c r="D433" s="3">
        <v>5.6457269547009001E-3</v>
      </c>
      <c r="E433" s="3">
        <v>9.9253962300259995E-3</v>
      </c>
      <c r="AO433" s="19"/>
    </row>
    <row r="434" spans="1:41" x14ac:dyDescent="0.35">
      <c r="A434" s="10">
        <v>11.3300000000003</v>
      </c>
      <c r="B434" s="34">
        <f t="shared" si="12"/>
        <v>89.1700000000003</v>
      </c>
      <c r="C434" s="34">
        <f t="shared" si="13"/>
        <v>11.310000000000301</v>
      </c>
      <c r="D434" s="3">
        <v>5.6664280423716004E-3</v>
      </c>
      <c r="E434" s="3">
        <v>9.9825189570558991E-3</v>
      </c>
      <c r="AO434" s="19"/>
    </row>
    <row r="435" spans="1:41" x14ac:dyDescent="0.35">
      <c r="A435" s="10">
        <v>11.3400000000003</v>
      </c>
      <c r="B435" s="34">
        <f t="shared" si="12"/>
        <v>89.180000000000305</v>
      </c>
      <c r="C435" s="34">
        <f t="shared" si="13"/>
        <v>11.3200000000003</v>
      </c>
      <c r="D435" s="3">
        <v>5.6871796937785005E-3</v>
      </c>
      <c r="E435" s="3">
        <v>1.003947095409E-2</v>
      </c>
      <c r="AO435" s="19"/>
    </row>
    <row r="436" spans="1:41" x14ac:dyDescent="0.35">
      <c r="A436" s="10">
        <v>11.3500000000003</v>
      </c>
      <c r="B436" s="34">
        <f t="shared" si="12"/>
        <v>89.19000000000031</v>
      </c>
      <c r="C436" s="34">
        <f t="shared" si="13"/>
        <v>11.3300000000003</v>
      </c>
      <c r="D436" s="3">
        <v>5.7079903943001997E-3</v>
      </c>
      <c r="E436" s="3">
        <v>1.0096707072568E-2</v>
      </c>
      <c r="AO436" s="19"/>
    </row>
    <row r="437" spans="1:41" x14ac:dyDescent="0.35">
      <c r="A437" s="10">
        <v>11.3600000000003</v>
      </c>
      <c r="B437" s="34">
        <f t="shared" si="12"/>
        <v>89.200000000000301</v>
      </c>
      <c r="C437" s="34">
        <f t="shared" si="13"/>
        <v>11.3400000000003</v>
      </c>
      <c r="D437" s="3">
        <v>5.7288989656866995E-3</v>
      </c>
      <c r="E437" s="3">
        <v>1.0153715442216001E-2</v>
      </c>
      <c r="AO437" s="19"/>
    </row>
    <row r="438" spans="1:41" x14ac:dyDescent="0.35">
      <c r="A438" s="10">
        <v>11.370000000000299</v>
      </c>
      <c r="B438" s="34">
        <f t="shared" si="12"/>
        <v>89.210000000000306</v>
      </c>
      <c r="C438" s="34">
        <f t="shared" si="13"/>
        <v>11.3500000000003</v>
      </c>
      <c r="D438" s="3">
        <v>5.7498893915627998E-3</v>
      </c>
      <c r="E438" s="3">
        <v>1.0210508988499999E-2</v>
      </c>
      <c r="AO438" s="19"/>
    </row>
    <row r="439" spans="1:41" x14ac:dyDescent="0.35">
      <c r="A439" s="10">
        <v>11.380000000000299</v>
      </c>
      <c r="B439" s="34">
        <f t="shared" si="12"/>
        <v>89.220000000000297</v>
      </c>
      <c r="C439" s="34">
        <f t="shared" si="13"/>
        <v>11.3600000000003</v>
      </c>
      <c r="D439" s="3">
        <v>5.7709531024650994E-3</v>
      </c>
      <c r="E439" s="3">
        <v>1.0267763472841E-2</v>
      </c>
      <c r="AO439" s="19"/>
    </row>
    <row r="440" spans="1:41" x14ac:dyDescent="0.35">
      <c r="A440" s="10">
        <v>11.390000000000301</v>
      </c>
      <c r="B440" s="34">
        <f t="shared" si="12"/>
        <v>89.230000000000302</v>
      </c>
      <c r="C440" s="34">
        <f t="shared" si="13"/>
        <v>11.370000000000301</v>
      </c>
      <c r="D440" s="3">
        <v>5.7920862806444999E-3</v>
      </c>
      <c r="E440" s="3">
        <v>1.0325697280848001E-2</v>
      </c>
      <c r="AO440" s="19"/>
    </row>
    <row r="441" spans="1:41" x14ac:dyDescent="0.35">
      <c r="A441" s="10">
        <v>11.400000000000301</v>
      </c>
      <c r="B441" s="34">
        <f t="shared" si="12"/>
        <v>89.240000000000308</v>
      </c>
      <c r="C441" s="34">
        <f t="shared" si="13"/>
        <v>11.380000000000301</v>
      </c>
      <c r="D441" s="3">
        <v>5.8132892482569993E-3</v>
      </c>
      <c r="E441" s="3">
        <v>1.0383409766218999E-2</v>
      </c>
      <c r="AO441" s="19"/>
    </row>
    <row r="442" spans="1:41" x14ac:dyDescent="0.35">
      <c r="A442" s="10">
        <v>11.4100000000003</v>
      </c>
      <c r="B442" s="34">
        <f t="shared" si="12"/>
        <v>89.250000000000298</v>
      </c>
      <c r="C442" s="34">
        <f t="shared" si="13"/>
        <v>11.390000000000301</v>
      </c>
      <c r="D442" s="3">
        <v>5.8345667671909993E-3</v>
      </c>
      <c r="E442" s="3">
        <v>1.0441570648790999E-2</v>
      </c>
      <c r="AO442" s="19"/>
    </row>
    <row r="443" spans="1:41" x14ac:dyDescent="0.35">
      <c r="A443" s="10">
        <v>11.4200000000003</v>
      </c>
      <c r="B443" s="34">
        <f t="shared" si="12"/>
        <v>89.260000000000304</v>
      </c>
      <c r="C443" s="34">
        <f t="shared" si="13"/>
        <v>11.400000000000301</v>
      </c>
      <c r="D443" s="3">
        <v>5.8559197553068997E-3</v>
      </c>
      <c r="E443" s="3">
        <v>1.0500040354401E-2</v>
      </c>
      <c r="AO443" s="19"/>
    </row>
    <row r="444" spans="1:41" x14ac:dyDescent="0.35">
      <c r="A444" s="10">
        <v>11.4300000000003</v>
      </c>
      <c r="B444" s="34">
        <f t="shared" si="12"/>
        <v>89.270000000000309</v>
      </c>
      <c r="C444" s="34">
        <f t="shared" si="13"/>
        <v>11.4100000000003</v>
      </c>
      <c r="D444" s="3">
        <v>5.8773476790670003E-3</v>
      </c>
      <c r="E444" s="3">
        <v>1.0559257628942999E-2</v>
      </c>
      <c r="AO444" s="19"/>
    </row>
    <row r="445" spans="1:41" x14ac:dyDescent="0.35">
      <c r="A445" s="10">
        <v>11.4400000000003</v>
      </c>
      <c r="B445" s="34">
        <f t="shared" si="12"/>
        <v>89.2800000000003</v>
      </c>
      <c r="C445" s="34">
        <f t="shared" si="13"/>
        <v>11.4200000000003</v>
      </c>
      <c r="D445" s="3">
        <v>5.8988566203351999E-3</v>
      </c>
      <c r="E445" s="3">
        <v>1.0617746564551001E-2</v>
      </c>
      <c r="AO445" s="19"/>
    </row>
    <row r="446" spans="1:41" x14ac:dyDescent="0.35">
      <c r="A446" s="10">
        <v>11.450000000000299</v>
      </c>
      <c r="B446" s="34">
        <f t="shared" si="12"/>
        <v>89.290000000000305</v>
      </c>
      <c r="C446" s="34">
        <f t="shared" si="13"/>
        <v>11.4300000000003</v>
      </c>
      <c r="D446" s="3">
        <v>5.9205426565163994E-3</v>
      </c>
      <c r="E446" s="3">
        <v>1.0677038066172E-2</v>
      </c>
      <c r="AO446" s="19"/>
    </row>
    <row r="447" spans="1:41" x14ac:dyDescent="0.35">
      <c r="A447" s="10">
        <v>11.460000000000299</v>
      </c>
      <c r="B447" s="34">
        <f t="shared" si="12"/>
        <v>89.300000000000296</v>
      </c>
      <c r="C447" s="34">
        <f t="shared" si="13"/>
        <v>11.4400000000003</v>
      </c>
      <c r="D447" s="3">
        <v>5.9424153563737998E-3</v>
      </c>
      <c r="E447" s="3">
        <v>1.0736806705651001E-2</v>
      </c>
      <c r="AO447" s="19"/>
    </row>
    <row r="448" spans="1:41" x14ac:dyDescent="0.35">
      <c r="A448" s="10">
        <v>11.470000000000301</v>
      </c>
      <c r="B448" s="34">
        <f t="shared" si="12"/>
        <v>89.310000000000301</v>
      </c>
      <c r="C448" s="34">
        <f t="shared" si="13"/>
        <v>11.450000000000301</v>
      </c>
      <c r="D448" s="3">
        <v>5.9644650678244001E-3</v>
      </c>
      <c r="E448" s="3">
        <v>1.0796581299084E-2</v>
      </c>
      <c r="AO448" s="19"/>
    </row>
    <row r="449" spans="1:41" x14ac:dyDescent="0.35">
      <c r="A449" s="10">
        <v>11.480000000000301</v>
      </c>
      <c r="B449" s="34">
        <f t="shared" si="12"/>
        <v>89.320000000000306</v>
      </c>
      <c r="C449" s="34">
        <f t="shared" si="13"/>
        <v>11.460000000000301</v>
      </c>
      <c r="D449" s="3">
        <v>5.9866639316192996E-3</v>
      </c>
      <c r="E449" s="3">
        <v>1.085610916206E-2</v>
      </c>
      <c r="AO449" s="19"/>
    </row>
    <row r="450" spans="1:41" x14ac:dyDescent="0.35">
      <c r="A450" s="10">
        <v>11.4900000000003</v>
      </c>
      <c r="B450" s="34">
        <f t="shared" si="12"/>
        <v>89.330000000000297</v>
      </c>
      <c r="C450" s="34">
        <f t="shared" si="13"/>
        <v>11.470000000000301</v>
      </c>
      <c r="D450" s="3">
        <v>6.0089991348237001E-3</v>
      </c>
      <c r="E450" s="3">
        <v>1.0916151031383001E-2</v>
      </c>
      <c r="AO450" s="19"/>
    </row>
    <row r="451" spans="1:41" x14ac:dyDescent="0.35">
      <c r="A451" s="10">
        <v>11.5000000000003</v>
      </c>
      <c r="B451" s="34">
        <f t="shared" si="12"/>
        <v>89.340000000000302</v>
      </c>
      <c r="C451" s="34">
        <f t="shared" si="13"/>
        <v>11.480000000000301</v>
      </c>
      <c r="D451" s="3">
        <v>6.0314764008872999E-3</v>
      </c>
      <c r="E451" s="3">
        <v>1.0976236954237001E-2</v>
      </c>
      <c r="AO451" s="19"/>
    </row>
    <row r="452" spans="1:41" x14ac:dyDescent="0.35">
      <c r="A452" s="10">
        <v>11.5100000000003</v>
      </c>
      <c r="B452" s="34">
        <f t="shared" ref="B452:B515" si="14">A452+77.84</f>
        <v>89.350000000000307</v>
      </c>
      <c r="C452" s="34">
        <f t="shared" ref="C452:C515" si="15">A452-0.02</f>
        <v>11.4900000000003</v>
      </c>
      <c r="D452" s="3">
        <v>6.0540992007466999E-3</v>
      </c>
      <c r="E452" s="3">
        <v>1.1036593712906001E-2</v>
      </c>
      <c r="AO452" s="19"/>
    </row>
    <row r="453" spans="1:41" x14ac:dyDescent="0.35">
      <c r="A453" s="10">
        <v>11.5200000000003</v>
      </c>
      <c r="B453" s="34">
        <f t="shared" si="14"/>
        <v>89.360000000000298</v>
      </c>
      <c r="C453" s="34">
        <f t="shared" si="15"/>
        <v>11.5000000000003</v>
      </c>
      <c r="D453" s="3">
        <v>6.0768727368487995E-3</v>
      </c>
      <c r="E453" s="3">
        <v>1.1097094754445999E-2</v>
      </c>
      <c r="AO453" s="19"/>
    </row>
    <row r="454" spans="1:41" x14ac:dyDescent="0.35">
      <c r="A454" s="10">
        <v>11.5300000000003</v>
      </c>
      <c r="B454" s="34">
        <f t="shared" si="14"/>
        <v>89.370000000000303</v>
      </c>
      <c r="C454" s="34">
        <f t="shared" si="15"/>
        <v>11.5100000000003</v>
      </c>
      <c r="D454" s="3">
        <v>6.0998486429855005E-3</v>
      </c>
      <c r="E454" s="3">
        <v>1.1157943538596001E-2</v>
      </c>
      <c r="AO454" s="19"/>
    </row>
    <row r="455" spans="1:41" x14ac:dyDescent="0.35">
      <c r="A455" s="10">
        <v>11.540000000000299</v>
      </c>
      <c r="B455" s="34">
        <f t="shared" si="14"/>
        <v>89.380000000000308</v>
      </c>
      <c r="C455" s="34">
        <f t="shared" si="15"/>
        <v>11.5200000000003</v>
      </c>
      <c r="D455" s="3">
        <v>6.1230406786825994E-3</v>
      </c>
      <c r="E455" s="3">
        <v>1.1219411367012998E-2</v>
      </c>
      <c r="AO455" s="19"/>
    </row>
    <row r="456" spans="1:41" x14ac:dyDescent="0.35">
      <c r="A456" s="10">
        <v>11.550000000000299</v>
      </c>
      <c r="B456" s="34">
        <f t="shared" si="14"/>
        <v>89.390000000000299</v>
      </c>
      <c r="C456" s="34">
        <f t="shared" si="15"/>
        <v>11.5300000000003</v>
      </c>
      <c r="D456" s="3">
        <v>6.1465375029866997E-3</v>
      </c>
      <c r="E456" s="3">
        <v>1.1281032727684E-2</v>
      </c>
      <c r="AO456" s="19"/>
    </row>
    <row r="457" spans="1:41" x14ac:dyDescent="0.35">
      <c r="A457" s="10">
        <v>11.560000000000301</v>
      </c>
      <c r="B457" s="34">
        <f t="shared" si="14"/>
        <v>89.400000000000304</v>
      </c>
      <c r="C457" s="34">
        <f t="shared" si="15"/>
        <v>11.540000000000301</v>
      </c>
      <c r="D457" s="3">
        <v>6.1702453652605002E-3</v>
      </c>
      <c r="E457" s="3">
        <v>1.1342601484144E-2</v>
      </c>
      <c r="AO457" s="19"/>
    </row>
    <row r="458" spans="1:41" x14ac:dyDescent="0.35">
      <c r="A458" s="10">
        <v>11.5700000000003</v>
      </c>
      <c r="B458" s="34">
        <f t="shared" si="14"/>
        <v>89.410000000000309</v>
      </c>
      <c r="C458" s="34">
        <f t="shared" si="15"/>
        <v>11.550000000000301</v>
      </c>
      <c r="D458" s="3">
        <v>6.1942689583985005E-3</v>
      </c>
      <c r="E458" s="3">
        <v>1.1404183602135E-2</v>
      </c>
      <c r="AO458" s="19"/>
    </row>
    <row r="459" spans="1:41" x14ac:dyDescent="0.35">
      <c r="A459" s="10">
        <v>11.5800000000003</v>
      </c>
      <c r="B459" s="34">
        <f t="shared" si="14"/>
        <v>89.4200000000003</v>
      </c>
      <c r="C459" s="34">
        <f t="shared" si="15"/>
        <v>11.560000000000301</v>
      </c>
      <c r="D459" s="3">
        <v>6.2191497731255005E-3</v>
      </c>
      <c r="E459" s="3">
        <v>1.1465799206834999E-2</v>
      </c>
      <c r="AO459" s="19"/>
    </row>
    <row r="460" spans="1:41" x14ac:dyDescent="0.35">
      <c r="A460" s="10">
        <v>11.5900000000003</v>
      </c>
      <c r="B460" s="34">
        <f t="shared" si="14"/>
        <v>89.430000000000305</v>
      </c>
      <c r="C460" s="34">
        <f t="shared" si="15"/>
        <v>11.5700000000003</v>
      </c>
      <c r="D460" s="3">
        <v>6.2453566407053001E-3</v>
      </c>
      <c r="E460" s="3">
        <v>1.1528060656866001E-2</v>
      </c>
      <c r="AO460" s="19"/>
    </row>
    <row r="461" spans="1:41" x14ac:dyDescent="0.35">
      <c r="A461" s="10">
        <v>11.6000000000003</v>
      </c>
      <c r="B461" s="34">
        <f t="shared" si="14"/>
        <v>89.44000000000031</v>
      </c>
      <c r="C461" s="34">
        <f t="shared" si="15"/>
        <v>11.5800000000003</v>
      </c>
      <c r="D461" s="3">
        <v>6.2737909856840999E-3</v>
      </c>
      <c r="E461" s="3">
        <v>1.1590009808725E-2</v>
      </c>
      <c r="AO461" s="19"/>
    </row>
    <row r="462" spans="1:41" x14ac:dyDescent="0.35">
      <c r="A462" s="10">
        <v>11.6100000000003</v>
      </c>
      <c r="B462" s="34">
        <f t="shared" si="14"/>
        <v>89.450000000000301</v>
      </c>
      <c r="C462" s="34">
        <f t="shared" si="15"/>
        <v>11.5900000000003</v>
      </c>
      <c r="D462" s="3">
        <v>6.3005528235498993E-3</v>
      </c>
      <c r="E462" s="3">
        <v>1.1652893489141999E-2</v>
      </c>
      <c r="AO462" s="19"/>
    </row>
    <row r="463" spans="1:41" x14ac:dyDescent="0.35">
      <c r="A463" s="10">
        <v>11.620000000000299</v>
      </c>
      <c r="B463" s="34">
        <f t="shared" si="14"/>
        <v>89.460000000000306</v>
      </c>
      <c r="C463" s="34">
        <f t="shared" si="15"/>
        <v>11.6000000000003</v>
      </c>
      <c r="D463" s="3">
        <v>6.3273546825370003E-3</v>
      </c>
      <c r="E463" s="3">
        <v>1.1716047978336998E-2</v>
      </c>
      <c r="AO463" s="19"/>
    </row>
    <row r="464" spans="1:41" x14ac:dyDescent="0.35">
      <c r="A464" s="10">
        <v>11.630000000000299</v>
      </c>
      <c r="B464" s="34">
        <f t="shared" si="14"/>
        <v>89.470000000000297</v>
      </c>
      <c r="C464" s="34">
        <f t="shared" si="15"/>
        <v>11.6100000000003</v>
      </c>
      <c r="D464" s="3">
        <v>6.3545376506388002E-3</v>
      </c>
      <c r="E464" s="3">
        <v>1.1779122499118999E-2</v>
      </c>
      <c r="AO464" s="19"/>
    </row>
    <row r="465" spans="1:41" x14ac:dyDescent="0.35">
      <c r="A465" s="10">
        <v>11.640000000000301</v>
      </c>
      <c r="B465" s="34">
        <f t="shared" si="14"/>
        <v>89.480000000000302</v>
      </c>
      <c r="C465" s="34">
        <f t="shared" si="15"/>
        <v>11.620000000000301</v>
      </c>
      <c r="D465" s="3">
        <v>6.3825119592870998E-3</v>
      </c>
      <c r="E465" s="3">
        <v>1.1842801984221E-2</v>
      </c>
      <c r="AO465" s="19"/>
    </row>
    <row r="466" spans="1:41" x14ac:dyDescent="0.35">
      <c r="A466" s="10">
        <v>11.650000000000301</v>
      </c>
      <c r="B466" s="34">
        <f t="shared" si="14"/>
        <v>89.490000000000308</v>
      </c>
      <c r="C466" s="34">
        <f t="shared" si="15"/>
        <v>11.630000000000301</v>
      </c>
      <c r="D466" s="3">
        <v>6.4140644088735996E-3</v>
      </c>
      <c r="E466" s="3">
        <v>1.1906742963397001E-2</v>
      </c>
      <c r="AO466" s="19"/>
    </row>
    <row r="467" spans="1:41" x14ac:dyDescent="0.35">
      <c r="A467" s="10">
        <v>11.6600000000003</v>
      </c>
      <c r="B467" s="34">
        <f t="shared" si="14"/>
        <v>89.500000000000298</v>
      </c>
      <c r="C467" s="34">
        <f t="shared" si="15"/>
        <v>11.640000000000301</v>
      </c>
      <c r="D467" s="3">
        <v>6.4469237715591996E-3</v>
      </c>
      <c r="E467" s="3">
        <v>1.1970831241465E-2</v>
      </c>
      <c r="AO467" s="19"/>
    </row>
    <row r="468" spans="1:41" x14ac:dyDescent="0.35">
      <c r="A468" s="10">
        <v>11.6700000000003</v>
      </c>
      <c r="B468" s="34">
        <f t="shared" si="14"/>
        <v>89.510000000000304</v>
      </c>
      <c r="C468" s="34">
        <f t="shared" si="15"/>
        <v>11.650000000000301</v>
      </c>
      <c r="D468" s="3">
        <v>6.4797286840039998E-3</v>
      </c>
      <c r="E468" s="3">
        <v>1.2035190600116E-2</v>
      </c>
      <c r="AO468" s="19"/>
    </row>
    <row r="469" spans="1:41" x14ac:dyDescent="0.35">
      <c r="A469" s="10">
        <v>11.6800000000003</v>
      </c>
      <c r="B469" s="34">
        <f t="shared" si="14"/>
        <v>89.520000000000309</v>
      </c>
      <c r="C469" s="34">
        <f t="shared" si="15"/>
        <v>11.6600000000003</v>
      </c>
      <c r="D469" s="3">
        <v>6.5135269280519993E-3</v>
      </c>
      <c r="E469" s="3">
        <v>1.2100243495811E-2</v>
      </c>
      <c r="AO469" s="19"/>
    </row>
    <row r="470" spans="1:41" x14ac:dyDescent="0.35">
      <c r="A470" s="10">
        <v>11.6900000000003</v>
      </c>
      <c r="B470" s="34">
        <f t="shared" si="14"/>
        <v>89.5300000000003</v>
      </c>
      <c r="C470" s="34">
        <f t="shared" si="15"/>
        <v>11.6700000000003</v>
      </c>
      <c r="D470" s="3">
        <v>6.5480743501160994E-3</v>
      </c>
      <c r="E470" s="3">
        <v>1.2165490997381999E-2</v>
      </c>
      <c r="AO470" s="19"/>
    </row>
    <row r="471" spans="1:41" x14ac:dyDescent="0.35">
      <c r="A471" s="10">
        <v>11.700000000000299</v>
      </c>
      <c r="B471" s="34">
        <f t="shared" si="14"/>
        <v>89.540000000000305</v>
      </c>
      <c r="C471" s="34">
        <f t="shared" si="15"/>
        <v>11.6800000000003</v>
      </c>
      <c r="D471" s="3">
        <v>6.5827590965851007E-3</v>
      </c>
      <c r="E471" s="3">
        <v>1.2231430690048001E-2</v>
      </c>
      <c r="AO471" s="19"/>
    </row>
    <row r="472" spans="1:41" x14ac:dyDescent="0.35">
      <c r="A472" s="10">
        <v>11.710000000000299</v>
      </c>
      <c r="B472" s="34">
        <f t="shared" si="14"/>
        <v>89.550000000000296</v>
      </c>
      <c r="C472" s="34">
        <f t="shared" si="15"/>
        <v>11.6900000000003</v>
      </c>
      <c r="D472" s="3">
        <v>6.6181583480083E-3</v>
      </c>
      <c r="E472" s="3">
        <v>1.2297429496279001E-2</v>
      </c>
      <c r="AO472" s="19"/>
    </row>
    <row r="473" spans="1:41" x14ac:dyDescent="0.35">
      <c r="A473" s="10">
        <v>11.720000000000301</v>
      </c>
      <c r="B473" s="34">
        <f t="shared" si="14"/>
        <v>89.560000000000301</v>
      </c>
      <c r="C473" s="34">
        <f t="shared" si="15"/>
        <v>11.700000000000301</v>
      </c>
      <c r="D473" s="3">
        <v>6.6545573557305997E-3</v>
      </c>
      <c r="E473" s="3">
        <v>1.236426749901E-2</v>
      </c>
      <c r="AO473" s="19"/>
    </row>
    <row r="474" spans="1:41" x14ac:dyDescent="0.35">
      <c r="A474" s="10">
        <v>11.730000000000301</v>
      </c>
      <c r="B474" s="34">
        <f t="shared" si="14"/>
        <v>89.570000000000306</v>
      </c>
      <c r="C474" s="34">
        <f t="shared" si="15"/>
        <v>11.710000000000301</v>
      </c>
      <c r="D474" s="3">
        <v>6.6915937756145006E-3</v>
      </c>
      <c r="E474" s="3">
        <v>1.2431041928745E-2</v>
      </c>
      <c r="AO474" s="19"/>
    </row>
    <row r="475" spans="1:41" x14ac:dyDescent="0.35">
      <c r="A475" s="10">
        <v>11.7400000000003</v>
      </c>
      <c r="B475" s="34">
        <f t="shared" si="14"/>
        <v>89.580000000000297</v>
      </c>
      <c r="C475" s="34">
        <f t="shared" si="15"/>
        <v>11.720000000000301</v>
      </c>
      <c r="D475" s="3">
        <v>6.7294365493577001E-3</v>
      </c>
      <c r="E475" s="3">
        <v>1.2497693933709001E-2</v>
      </c>
      <c r="AO475" s="19"/>
    </row>
    <row r="476" spans="1:41" x14ac:dyDescent="0.35">
      <c r="A476" s="10">
        <v>11.7500000000003</v>
      </c>
      <c r="B476" s="34">
        <f t="shared" si="14"/>
        <v>89.590000000000302</v>
      </c>
      <c r="C476" s="34">
        <f t="shared" si="15"/>
        <v>11.730000000000301</v>
      </c>
      <c r="D476" s="3">
        <v>6.7686045109803996E-3</v>
      </c>
      <c r="E476" s="3">
        <v>1.2565552493917002E-2</v>
      </c>
      <c r="AO476" s="19"/>
    </row>
    <row r="477" spans="1:41" x14ac:dyDescent="0.35">
      <c r="A477" s="10">
        <v>11.7600000000003</v>
      </c>
      <c r="B477" s="34">
        <f t="shared" si="14"/>
        <v>89.600000000000307</v>
      </c>
      <c r="C477" s="34">
        <f t="shared" si="15"/>
        <v>11.7400000000003</v>
      </c>
      <c r="D477" s="3">
        <v>6.8088805332825993E-3</v>
      </c>
      <c r="E477" s="3">
        <v>1.2632851731131E-2</v>
      </c>
      <c r="AO477" s="19"/>
    </row>
    <row r="478" spans="1:41" x14ac:dyDescent="0.35">
      <c r="A478" s="10">
        <v>11.7700000000003</v>
      </c>
      <c r="B478" s="34">
        <f t="shared" si="14"/>
        <v>89.610000000000298</v>
      </c>
      <c r="C478" s="34">
        <f t="shared" si="15"/>
        <v>11.7500000000003</v>
      </c>
      <c r="D478" s="3">
        <v>6.8503860942059997E-3</v>
      </c>
      <c r="E478" s="3">
        <v>1.2701180829432E-2</v>
      </c>
      <c r="AO478" s="19"/>
    </row>
    <row r="479" spans="1:41" x14ac:dyDescent="0.35">
      <c r="A479" s="10">
        <v>11.7800000000003</v>
      </c>
      <c r="B479" s="34">
        <f t="shared" si="14"/>
        <v>89.620000000000303</v>
      </c>
      <c r="C479" s="34">
        <f t="shared" si="15"/>
        <v>11.7600000000003</v>
      </c>
      <c r="D479" s="3">
        <v>6.8944142706887993E-3</v>
      </c>
      <c r="E479" s="3">
        <v>1.2769824609537E-2</v>
      </c>
      <c r="AO479" s="19"/>
    </row>
    <row r="480" spans="1:41" x14ac:dyDescent="0.35">
      <c r="A480" s="10">
        <v>11.790000000000299</v>
      </c>
      <c r="B480" s="34">
        <f t="shared" si="14"/>
        <v>89.630000000000308</v>
      </c>
      <c r="C480" s="34">
        <f t="shared" si="15"/>
        <v>11.7700000000003</v>
      </c>
      <c r="D480" s="3">
        <v>6.9416255934017001E-3</v>
      </c>
      <c r="E480" s="3">
        <v>1.2839855871929E-2</v>
      </c>
      <c r="AO480" s="19"/>
    </row>
    <row r="481" spans="1:41" x14ac:dyDescent="0.35">
      <c r="A481" s="10">
        <v>11.800000000000299</v>
      </c>
      <c r="B481" s="34">
        <f t="shared" si="14"/>
        <v>89.640000000000299</v>
      </c>
      <c r="C481" s="34">
        <f t="shared" si="15"/>
        <v>11.7800000000003</v>
      </c>
      <c r="D481" s="3">
        <v>6.9973868344122003E-3</v>
      </c>
      <c r="E481" s="3">
        <v>1.2909362922662E-2</v>
      </c>
      <c r="AO481" s="19"/>
    </row>
    <row r="482" spans="1:41" x14ac:dyDescent="0.35">
      <c r="A482" s="10">
        <v>11.810000000000301</v>
      </c>
      <c r="B482" s="34">
        <f t="shared" si="14"/>
        <v>89.650000000000304</v>
      </c>
      <c r="C482" s="34">
        <f t="shared" si="15"/>
        <v>11.790000000000301</v>
      </c>
      <c r="D482" s="3">
        <v>7.0465677316712003E-3</v>
      </c>
      <c r="E482" s="3">
        <v>1.2979248303834E-2</v>
      </c>
      <c r="AO482" s="19"/>
    </row>
    <row r="483" spans="1:41" x14ac:dyDescent="0.35">
      <c r="A483" s="10">
        <v>11.8200000000003</v>
      </c>
      <c r="B483" s="34">
        <f t="shared" si="14"/>
        <v>89.660000000000309</v>
      </c>
      <c r="C483" s="34">
        <f t="shared" si="15"/>
        <v>11.800000000000301</v>
      </c>
      <c r="D483" s="3">
        <v>7.0920379207316002E-3</v>
      </c>
      <c r="E483" s="3">
        <v>1.3049603758689E-2</v>
      </c>
      <c r="AO483" s="19"/>
    </row>
    <row r="484" spans="1:41" x14ac:dyDescent="0.35">
      <c r="A484" s="10">
        <v>11.8300000000003</v>
      </c>
      <c r="B484" s="34">
        <f t="shared" si="14"/>
        <v>89.6700000000003</v>
      </c>
      <c r="C484" s="34">
        <f t="shared" si="15"/>
        <v>11.810000000000301</v>
      </c>
      <c r="D484" s="3">
        <v>7.1352543342944998E-3</v>
      </c>
      <c r="E484" s="3">
        <v>1.3120383939539999E-2</v>
      </c>
      <c r="AO484" s="19"/>
    </row>
    <row r="485" spans="1:41" x14ac:dyDescent="0.35">
      <c r="A485" s="10">
        <v>11.8400000000003</v>
      </c>
      <c r="B485" s="34">
        <f t="shared" si="14"/>
        <v>89.680000000000305</v>
      </c>
      <c r="C485" s="34">
        <f t="shared" si="15"/>
        <v>11.8200000000003</v>
      </c>
      <c r="D485" s="3">
        <v>7.1775821577639998E-3</v>
      </c>
      <c r="E485" s="3">
        <v>1.3191681976831E-2</v>
      </c>
      <c r="AO485" s="19"/>
    </row>
    <row r="486" spans="1:41" x14ac:dyDescent="0.35">
      <c r="A486" s="10">
        <v>11.8500000000003</v>
      </c>
      <c r="B486" s="34">
        <f t="shared" si="14"/>
        <v>89.69000000000031</v>
      </c>
      <c r="C486" s="34">
        <f t="shared" si="15"/>
        <v>11.8300000000003</v>
      </c>
      <c r="D486" s="3">
        <v>7.2192451224712007E-3</v>
      </c>
      <c r="E486" s="3">
        <v>1.3263548733734001E-2</v>
      </c>
      <c r="AO486" s="19"/>
    </row>
    <row r="487" spans="1:41" x14ac:dyDescent="0.35">
      <c r="A487" s="10">
        <v>11.8600000000003</v>
      </c>
      <c r="B487" s="34">
        <f t="shared" si="14"/>
        <v>89.700000000000301</v>
      </c>
      <c r="C487" s="34">
        <f t="shared" si="15"/>
        <v>11.8400000000003</v>
      </c>
      <c r="D487" s="3">
        <v>7.2599523257865003E-3</v>
      </c>
      <c r="E487" s="3">
        <v>1.3335939975599001E-2</v>
      </c>
      <c r="AO487" s="19"/>
    </row>
    <row r="488" spans="1:41" x14ac:dyDescent="0.35">
      <c r="A488" s="10">
        <v>11.870000000000299</v>
      </c>
      <c r="B488" s="34">
        <f t="shared" si="14"/>
        <v>89.710000000000306</v>
      </c>
      <c r="C488" s="34">
        <f t="shared" si="15"/>
        <v>11.8500000000003</v>
      </c>
      <c r="D488" s="3">
        <v>7.2993834110836996E-3</v>
      </c>
      <c r="E488" s="3">
        <v>1.3408757778861E-2</v>
      </c>
      <c r="AO488" s="19"/>
    </row>
    <row r="489" spans="1:41" x14ac:dyDescent="0.35">
      <c r="A489" s="10">
        <v>11.880000000000299</v>
      </c>
      <c r="B489" s="34">
        <f t="shared" si="14"/>
        <v>89.720000000000297</v>
      </c>
      <c r="C489" s="34">
        <f t="shared" si="15"/>
        <v>11.8600000000003</v>
      </c>
      <c r="D489" s="3">
        <v>7.3380682941040993E-3</v>
      </c>
      <c r="E489" s="3">
        <v>1.3481941808985001E-2</v>
      </c>
      <c r="AO489" s="19"/>
    </row>
    <row r="490" spans="1:41" x14ac:dyDescent="0.35">
      <c r="A490" s="10">
        <v>11.890000000000301</v>
      </c>
      <c r="B490" s="34">
        <f t="shared" si="14"/>
        <v>89.730000000000302</v>
      </c>
      <c r="C490" s="34">
        <f t="shared" si="15"/>
        <v>11.870000000000301</v>
      </c>
      <c r="D490" s="3">
        <v>7.3760838142378996E-3</v>
      </c>
      <c r="E490" s="3">
        <v>1.3555106974134E-2</v>
      </c>
      <c r="AO490" s="19"/>
    </row>
    <row r="491" spans="1:41" x14ac:dyDescent="0.35">
      <c r="A491" s="10">
        <v>11.900000000000301</v>
      </c>
      <c r="B491" s="34">
        <f t="shared" si="14"/>
        <v>89.740000000000308</v>
      </c>
      <c r="C491" s="34">
        <f t="shared" si="15"/>
        <v>11.880000000000301</v>
      </c>
      <c r="D491" s="3">
        <v>7.4137621935957002E-3</v>
      </c>
      <c r="E491" s="3">
        <v>1.3628938121821E-2</v>
      </c>
      <c r="AO491" s="19"/>
    </row>
    <row r="492" spans="1:41" x14ac:dyDescent="0.35">
      <c r="A492" s="10">
        <v>11.9100000000003</v>
      </c>
      <c r="B492" s="34">
        <f t="shared" si="14"/>
        <v>89.750000000000298</v>
      </c>
      <c r="C492" s="34">
        <f t="shared" si="15"/>
        <v>11.890000000000301</v>
      </c>
      <c r="D492" s="3">
        <v>7.4510154942480002E-3</v>
      </c>
      <c r="E492" s="3">
        <v>1.3702837839115E-2</v>
      </c>
      <c r="AO492" s="19"/>
    </row>
    <row r="493" spans="1:41" x14ac:dyDescent="0.35">
      <c r="A493" s="10">
        <v>11.9200000000003</v>
      </c>
      <c r="B493" s="34">
        <f t="shared" si="14"/>
        <v>89.760000000000304</v>
      </c>
      <c r="C493" s="34">
        <f t="shared" si="15"/>
        <v>11.900000000000301</v>
      </c>
      <c r="D493" s="3">
        <v>7.4876203855606003E-3</v>
      </c>
      <c r="E493" s="3">
        <v>1.3777299399008E-2</v>
      </c>
      <c r="AO493" s="19"/>
    </row>
    <row r="494" spans="1:41" x14ac:dyDescent="0.35">
      <c r="A494" s="10">
        <v>11.9300000000003</v>
      </c>
      <c r="B494" s="34">
        <f t="shared" si="14"/>
        <v>89.770000000000309</v>
      </c>
      <c r="C494" s="34">
        <f t="shared" si="15"/>
        <v>11.9100000000003</v>
      </c>
      <c r="D494" s="3">
        <v>7.5237678487711998E-3</v>
      </c>
      <c r="E494" s="3">
        <v>1.3852627841629E-2</v>
      </c>
      <c r="AO494" s="19"/>
    </row>
    <row r="495" spans="1:41" x14ac:dyDescent="0.35">
      <c r="A495" s="10">
        <v>11.9400000000003</v>
      </c>
      <c r="B495" s="34">
        <f t="shared" si="14"/>
        <v>89.7800000000003</v>
      </c>
      <c r="C495" s="34">
        <f t="shared" si="15"/>
        <v>11.9200000000003</v>
      </c>
      <c r="D495" s="3">
        <v>7.5592992521800999E-3</v>
      </c>
      <c r="E495" s="3">
        <v>1.3928331856389999E-2</v>
      </c>
      <c r="AO495" s="19"/>
    </row>
    <row r="496" spans="1:41" x14ac:dyDescent="0.35">
      <c r="A496" s="10">
        <v>11.950000000000299</v>
      </c>
      <c r="B496" s="34">
        <f t="shared" si="14"/>
        <v>89.790000000000305</v>
      </c>
      <c r="C496" s="34">
        <f t="shared" si="15"/>
        <v>11.9300000000003</v>
      </c>
      <c r="D496" s="3">
        <v>7.5943760064936996E-3</v>
      </c>
      <c r="E496" s="3">
        <v>1.4003960016597998E-2</v>
      </c>
      <c r="AO496" s="19"/>
    </row>
    <row r="497" spans="1:41" x14ac:dyDescent="0.35">
      <c r="A497" s="10">
        <v>11.960000000000299</v>
      </c>
      <c r="B497" s="34">
        <f t="shared" si="14"/>
        <v>89.800000000000296</v>
      </c>
      <c r="C497" s="34">
        <f t="shared" si="15"/>
        <v>11.9400000000003</v>
      </c>
      <c r="D497" s="3">
        <v>7.6291399109719993E-3</v>
      </c>
      <c r="E497" s="3">
        <v>1.4079898048833001E-2</v>
      </c>
      <c r="AO497" s="19"/>
    </row>
    <row r="498" spans="1:41" x14ac:dyDescent="0.35">
      <c r="A498" s="10">
        <v>11.970000000000301</v>
      </c>
      <c r="B498" s="34">
        <f t="shared" si="14"/>
        <v>89.810000000000301</v>
      </c>
      <c r="C498" s="34">
        <f t="shared" si="15"/>
        <v>11.950000000000301</v>
      </c>
      <c r="D498" s="3">
        <v>7.6637707040052997E-3</v>
      </c>
      <c r="E498" s="3">
        <v>1.4157278712122001E-2</v>
      </c>
      <c r="AO498" s="19"/>
    </row>
    <row r="499" spans="1:41" x14ac:dyDescent="0.35">
      <c r="A499" s="10">
        <v>11.980000000000301</v>
      </c>
      <c r="B499" s="34">
        <f t="shared" si="14"/>
        <v>89.820000000000306</v>
      </c>
      <c r="C499" s="34">
        <f t="shared" si="15"/>
        <v>11.960000000000301</v>
      </c>
      <c r="D499" s="3">
        <v>7.6982578324477999E-3</v>
      </c>
      <c r="E499" s="3">
        <v>1.4233894988484E-2</v>
      </c>
      <c r="AO499" s="19"/>
    </row>
    <row r="500" spans="1:41" x14ac:dyDescent="0.35">
      <c r="A500" s="10">
        <v>11.9900000000003</v>
      </c>
      <c r="B500" s="34">
        <f t="shared" si="14"/>
        <v>89.830000000000297</v>
      </c>
      <c r="C500" s="34">
        <f t="shared" si="15"/>
        <v>11.970000000000301</v>
      </c>
      <c r="D500" s="3">
        <v>7.7325765943255E-3</v>
      </c>
      <c r="E500" s="3">
        <v>1.4311330970648E-2</v>
      </c>
      <c r="AO500" s="19"/>
    </row>
    <row r="501" spans="1:41" x14ac:dyDescent="0.35">
      <c r="A501" s="10">
        <v>12.0000000000003</v>
      </c>
      <c r="B501" s="34">
        <f t="shared" si="14"/>
        <v>89.840000000000302</v>
      </c>
      <c r="C501" s="34">
        <f t="shared" si="15"/>
        <v>11.980000000000301</v>
      </c>
      <c r="D501" s="3">
        <v>7.766731109602E-3</v>
      </c>
      <c r="E501" s="3">
        <v>1.4389209626881E-2</v>
      </c>
      <c r="AO501" s="19"/>
    </row>
    <row r="502" spans="1:41" x14ac:dyDescent="0.35">
      <c r="A502" s="10">
        <v>12.0100000000003</v>
      </c>
      <c r="B502" s="34">
        <f t="shared" si="14"/>
        <v>89.850000000000307</v>
      </c>
      <c r="C502" s="34">
        <f t="shared" si="15"/>
        <v>11.9900000000003</v>
      </c>
      <c r="D502" s="3">
        <v>7.8006867712665994E-3</v>
      </c>
      <c r="E502" s="3">
        <v>1.4467369200151001E-2</v>
      </c>
      <c r="AO502" s="19"/>
    </row>
    <row r="503" spans="1:41" x14ac:dyDescent="0.35">
      <c r="A503" s="10">
        <v>12.0200000000003</v>
      </c>
      <c r="B503" s="34">
        <f t="shared" si="14"/>
        <v>89.860000000000298</v>
      </c>
      <c r="C503" s="34">
        <f t="shared" si="15"/>
        <v>12.0000000000003</v>
      </c>
      <c r="D503" s="3">
        <v>7.8344501392578012E-3</v>
      </c>
      <c r="E503" s="3">
        <v>1.4545429447043E-2</v>
      </c>
      <c r="AO503" s="19"/>
    </row>
    <row r="504" spans="1:41" x14ac:dyDescent="0.35">
      <c r="A504" s="10">
        <v>12.0300000000003</v>
      </c>
      <c r="B504" s="34">
        <f t="shared" si="14"/>
        <v>89.870000000000303</v>
      </c>
      <c r="C504" s="34">
        <f t="shared" si="15"/>
        <v>12.0100000000003</v>
      </c>
      <c r="D504" s="3">
        <v>7.8679651951970991E-3</v>
      </c>
      <c r="E504" s="3">
        <v>1.4623266040461999E-2</v>
      </c>
      <c r="AO504" s="19"/>
    </row>
    <row r="505" spans="1:41" x14ac:dyDescent="0.35">
      <c r="A505" s="10">
        <v>12.040000000000299</v>
      </c>
      <c r="B505" s="34">
        <f t="shared" si="14"/>
        <v>89.880000000000308</v>
      </c>
      <c r="C505" s="34">
        <f t="shared" si="15"/>
        <v>12.0200000000003</v>
      </c>
      <c r="D505" s="3">
        <v>7.9013212859400002E-3</v>
      </c>
      <c r="E505" s="3">
        <v>1.4701637233415001E-2</v>
      </c>
      <c r="AO505" s="19"/>
    </row>
    <row r="506" spans="1:41" x14ac:dyDescent="0.35">
      <c r="A506" s="10">
        <v>12.050000000000299</v>
      </c>
      <c r="B506" s="34">
        <f t="shared" si="14"/>
        <v>89.890000000000299</v>
      </c>
      <c r="C506" s="34">
        <f t="shared" si="15"/>
        <v>12.0300000000003</v>
      </c>
      <c r="D506" s="3">
        <v>7.9345654917863002E-3</v>
      </c>
      <c r="E506" s="3">
        <v>1.478042143391E-2</v>
      </c>
      <c r="AO506" s="19"/>
    </row>
    <row r="507" spans="1:41" x14ac:dyDescent="0.35">
      <c r="A507" s="10">
        <v>12.060000000000301</v>
      </c>
      <c r="B507" s="34">
        <f t="shared" si="14"/>
        <v>89.900000000000304</v>
      </c>
      <c r="C507" s="34">
        <f t="shared" si="15"/>
        <v>12.040000000000301</v>
      </c>
      <c r="D507" s="3">
        <v>7.9677329513693999E-3</v>
      </c>
      <c r="E507" s="3">
        <v>1.4860458635854E-2</v>
      </c>
      <c r="AO507" s="19"/>
    </row>
    <row r="508" spans="1:41" x14ac:dyDescent="0.35">
      <c r="A508" s="10">
        <v>12.0700000000003</v>
      </c>
      <c r="B508" s="34">
        <f t="shared" si="14"/>
        <v>89.910000000000309</v>
      </c>
      <c r="C508" s="34">
        <f t="shared" si="15"/>
        <v>12.050000000000301</v>
      </c>
      <c r="D508" s="3">
        <v>8.0008304917460003E-3</v>
      </c>
      <c r="E508" s="3">
        <v>1.4939270861529E-2</v>
      </c>
      <c r="AO508" s="19"/>
    </row>
    <row r="509" spans="1:41" x14ac:dyDescent="0.35">
      <c r="A509" s="10">
        <v>12.0800000000003</v>
      </c>
      <c r="B509" s="34">
        <f t="shared" si="14"/>
        <v>89.9200000000003</v>
      </c>
      <c r="C509" s="34">
        <f t="shared" si="15"/>
        <v>12.060000000000301</v>
      </c>
      <c r="D509" s="3">
        <v>8.0338265115505007E-3</v>
      </c>
      <c r="E509" s="3">
        <v>1.5018844910932002E-2</v>
      </c>
      <c r="AO509" s="19"/>
    </row>
    <row r="510" spans="1:41" x14ac:dyDescent="0.35">
      <c r="A510" s="10">
        <v>12.0900000000003</v>
      </c>
      <c r="B510" s="34">
        <f t="shared" si="14"/>
        <v>89.930000000000305</v>
      </c>
      <c r="C510" s="34">
        <f t="shared" si="15"/>
        <v>12.0700000000003</v>
      </c>
      <c r="D510" s="3">
        <v>8.0667191875434998E-3</v>
      </c>
      <c r="E510" s="3">
        <v>1.5099262011261E-2</v>
      </c>
      <c r="AO510" s="19"/>
    </row>
    <row r="511" spans="1:41" x14ac:dyDescent="0.35">
      <c r="A511" s="10">
        <v>12.1000000000003</v>
      </c>
      <c r="B511" s="34">
        <f t="shared" si="14"/>
        <v>89.94000000000031</v>
      </c>
      <c r="C511" s="34">
        <f t="shared" si="15"/>
        <v>12.0800000000003</v>
      </c>
      <c r="D511" s="3">
        <v>8.0995735820859997E-3</v>
      </c>
      <c r="E511" s="3">
        <v>1.5179884839328001E-2</v>
      </c>
      <c r="AO511" s="19"/>
    </row>
    <row r="512" spans="1:41" x14ac:dyDescent="0.35">
      <c r="A512" s="10">
        <v>12.1100000000003</v>
      </c>
      <c r="B512" s="34">
        <f t="shared" si="14"/>
        <v>89.950000000000301</v>
      </c>
      <c r="C512" s="34">
        <f t="shared" si="15"/>
        <v>12.0900000000003</v>
      </c>
      <c r="D512" s="3">
        <v>8.1323855983503994E-3</v>
      </c>
      <c r="E512" s="3">
        <v>1.5261045347214E-2</v>
      </c>
      <c r="AO512" s="19"/>
    </row>
    <row r="513" spans="1:41" x14ac:dyDescent="0.35">
      <c r="A513" s="10">
        <v>12.120000000000299</v>
      </c>
      <c r="B513" s="34">
        <f t="shared" si="14"/>
        <v>89.960000000000306</v>
      </c>
      <c r="C513" s="34">
        <f t="shared" si="15"/>
        <v>12.1000000000003</v>
      </c>
      <c r="D513" s="3">
        <v>8.1651057069867007E-3</v>
      </c>
      <c r="E513" s="3">
        <v>1.5342914881376001E-2</v>
      </c>
      <c r="AO513" s="19"/>
    </row>
    <row r="514" spans="1:41" x14ac:dyDescent="0.35">
      <c r="A514" s="10">
        <v>12.130000000000299</v>
      </c>
      <c r="B514" s="34">
        <f t="shared" si="14"/>
        <v>89.970000000000297</v>
      </c>
      <c r="C514" s="34">
        <f t="shared" si="15"/>
        <v>12.1100000000003</v>
      </c>
      <c r="D514" s="3">
        <v>8.1977420167899991E-3</v>
      </c>
      <c r="E514" s="3">
        <v>1.5424376875182002E-2</v>
      </c>
      <c r="AO514" s="19"/>
    </row>
    <row r="515" spans="1:41" x14ac:dyDescent="0.35">
      <c r="A515" s="10">
        <v>12.140000000000301</v>
      </c>
      <c r="B515" s="34">
        <f t="shared" si="14"/>
        <v>89.980000000000302</v>
      </c>
      <c r="C515" s="34">
        <f t="shared" si="15"/>
        <v>12.120000000000301</v>
      </c>
      <c r="D515" s="3">
        <v>8.2301146704621009E-3</v>
      </c>
      <c r="E515" s="3">
        <v>1.5507079129695E-2</v>
      </c>
      <c r="AO515" s="19"/>
    </row>
    <row r="516" spans="1:41" x14ac:dyDescent="0.35">
      <c r="A516" s="10">
        <v>12.1500000000004</v>
      </c>
      <c r="B516" s="34">
        <f t="shared" ref="B516:B579" si="16">A516+77.84</f>
        <v>89.990000000000407</v>
      </c>
      <c r="C516" s="34">
        <f t="shared" ref="C516:C579" si="17">A516-0.02</f>
        <v>12.1300000000004</v>
      </c>
      <c r="D516" s="3">
        <v>8.2622888272986996E-3</v>
      </c>
      <c r="E516" s="3">
        <v>1.5589208207291001E-2</v>
      </c>
      <c r="AO516" s="19"/>
    </row>
    <row r="517" spans="1:41" x14ac:dyDescent="0.35">
      <c r="A517" s="10">
        <v>12.1600000000003</v>
      </c>
      <c r="B517" s="34">
        <f t="shared" si="16"/>
        <v>90.000000000000298</v>
      </c>
      <c r="C517" s="34">
        <f t="shared" si="17"/>
        <v>12.140000000000301</v>
      </c>
      <c r="D517" s="3">
        <v>8.2944039153549001E-3</v>
      </c>
      <c r="E517" s="3">
        <v>1.5672727041571001E-2</v>
      </c>
      <c r="AO517" s="19"/>
    </row>
    <row r="518" spans="1:41" x14ac:dyDescent="0.35">
      <c r="A518" s="10">
        <v>12.1700000000003</v>
      </c>
      <c r="B518" s="34">
        <f t="shared" si="16"/>
        <v>90.010000000000304</v>
      </c>
      <c r="C518" s="34">
        <f t="shared" si="17"/>
        <v>12.150000000000301</v>
      </c>
      <c r="D518" s="3">
        <v>8.3264677918696E-3</v>
      </c>
      <c r="E518" s="3">
        <v>1.5755783110824002E-2</v>
      </c>
      <c r="AO518" s="19"/>
    </row>
    <row r="519" spans="1:41" x14ac:dyDescent="0.35">
      <c r="A519" s="10">
        <v>12.1800000000003</v>
      </c>
      <c r="B519" s="34">
        <f t="shared" si="16"/>
        <v>90.020000000000309</v>
      </c>
      <c r="C519" s="34">
        <f t="shared" si="17"/>
        <v>12.1600000000003</v>
      </c>
      <c r="D519" s="3">
        <v>8.3584706160892003E-3</v>
      </c>
      <c r="E519" s="3">
        <v>1.583849118774E-2</v>
      </c>
      <c r="AO519" s="19"/>
    </row>
    <row r="520" spans="1:41" x14ac:dyDescent="0.35">
      <c r="A520" s="10">
        <v>12.1900000000003</v>
      </c>
      <c r="B520" s="34">
        <f t="shared" si="16"/>
        <v>90.0300000000003</v>
      </c>
      <c r="C520" s="34">
        <f t="shared" si="17"/>
        <v>12.1700000000003</v>
      </c>
      <c r="D520" s="3">
        <v>8.3904310774896001E-3</v>
      </c>
      <c r="E520" s="3">
        <v>1.5922232070933E-2</v>
      </c>
      <c r="AO520" s="19"/>
    </row>
    <row r="521" spans="1:41" x14ac:dyDescent="0.35">
      <c r="A521" s="10">
        <v>12.200000000000299</v>
      </c>
      <c r="B521" s="34">
        <f t="shared" si="16"/>
        <v>90.040000000000305</v>
      </c>
      <c r="C521" s="34">
        <f t="shared" si="17"/>
        <v>12.1800000000003</v>
      </c>
      <c r="D521" s="3">
        <v>8.422374816362101E-3</v>
      </c>
      <c r="E521" s="3">
        <v>1.6006788771287001E-2</v>
      </c>
      <c r="AO521" s="19"/>
    </row>
    <row r="522" spans="1:41" x14ac:dyDescent="0.35">
      <c r="A522" s="10">
        <v>12.210000000000299</v>
      </c>
      <c r="B522" s="34">
        <f t="shared" si="16"/>
        <v>90.050000000000296</v>
      </c>
      <c r="C522" s="34">
        <f t="shared" si="17"/>
        <v>12.1900000000003</v>
      </c>
      <c r="D522" s="3">
        <v>8.4543146917732993E-3</v>
      </c>
      <c r="E522" s="3">
        <v>1.6091285219821002E-2</v>
      </c>
      <c r="AO522" s="19"/>
    </row>
    <row r="523" spans="1:41" x14ac:dyDescent="0.35">
      <c r="A523" s="10">
        <v>12.2200000000004</v>
      </c>
      <c r="B523" s="34">
        <f t="shared" si="16"/>
        <v>90.0600000000004</v>
      </c>
      <c r="C523" s="34">
        <f t="shared" si="17"/>
        <v>12.200000000000401</v>
      </c>
      <c r="D523" s="3">
        <v>8.4862208142905994E-3</v>
      </c>
      <c r="E523" s="3">
        <v>1.6175573973011999E-2</v>
      </c>
      <c r="AO523" s="19"/>
    </row>
    <row r="524" spans="1:41" x14ac:dyDescent="0.35">
      <c r="A524" s="10">
        <v>12.230000000000301</v>
      </c>
      <c r="B524" s="34">
        <f t="shared" si="16"/>
        <v>90.070000000000306</v>
      </c>
      <c r="C524" s="34">
        <f t="shared" si="17"/>
        <v>12.210000000000301</v>
      </c>
      <c r="D524" s="3">
        <v>8.5180364929083006E-3</v>
      </c>
      <c r="E524" s="3">
        <v>1.6260066323758999E-2</v>
      </c>
      <c r="AO524" s="19"/>
    </row>
    <row r="525" spans="1:41" x14ac:dyDescent="0.35">
      <c r="A525" s="10">
        <v>12.2400000000004</v>
      </c>
      <c r="B525" s="34">
        <f t="shared" si="16"/>
        <v>90.08000000000041</v>
      </c>
      <c r="C525" s="34">
        <f t="shared" si="17"/>
        <v>12.2200000000004</v>
      </c>
      <c r="D525" s="3">
        <v>8.550461101007701E-3</v>
      </c>
      <c r="E525" s="3">
        <v>1.6345069139007001E-2</v>
      </c>
      <c r="AO525" s="19"/>
    </row>
    <row r="526" spans="1:41" x14ac:dyDescent="0.35">
      <c r="A526" s="10">
        <v>12.2500000000003</v>
      </c>
      <c r="B526" s="34">
        <f t="shared" si="16"/>
        <v>90.090000000000302</v>
      </c>
      <c r="C526" s="34">
        <f t="shared" si="17"/>
        <v>12.230000000000301</v>
      </c>
      <c r="D526" s="3">
        <v>8.5866447461029009E-3</v>
      </c>
      <c r="E526" s="3">
        <v>1.6430893576574998E-2</v>
      </c>
      <c r="AO526" s="19"/>
    </row>
    <row r="527" spans="1:41" x14ac:dyDescent="0.35">
      <c r="A527" s="10">
        <v>12.2600000000003</v>
      </c>
      <c r="B527" s="34">
        <f t="shared" si="16"/>
        <v>90.100000000000307</v>
      </c>
      <c r="C527" s="34">
        <f t="shared" si="17"/>
        <v>12.2400000000003</v>
      </c>
      <c r="D527" s="3">
        <v>8.6236218190467E-3</v>
      </c>
      <c r="E527" s="3">
        <v>1.6517808194636999E-2</v>
      </c>
      <c r="AO527" s="19"/>
    </row>
    <row r="528" spans="1:41" x14ac:dyDescent="0.35">
      <c r="A528" s="10">
        <v>12.2700000000003</v>
      </c>
      <c r="B528" s="34">
        <f t="shared" si="16"/>
        <v>90.110000000000298</v>
      </c>
      <c r="C528" s="34">
        <f t="shared" si="17"/>
        <v>12.2500000000003</v>
      </c>
      <c r="D528" s="3">
        <v>8.6607944601815E-3</v>
      </c>
      <c r="E528" s="3">
        <v>1.6604326275872001E-2</v>
      </c>
      <c r="AO528" s="19"/>
    </row>
    <row r="529" spans="1:41" x14ac:dyDescent="0.35">
      <c r="A529" s="10">
        <v>12.280000000000401</v>
      </c>
      <c r="B529" s="34">
        <f t="shared" si="16"/>
        <v>90.120000000000402</v>
      </c>
      <c r="C529" s="34">
        <f t="shared" si="17"/>
        <v>12.260000000000401</v>
      </c>
      <c r="D529" s="3">
        <v>8.6987466523658005E-3</v>
      </c>
      <c r="E529" s="3">
        <v>1.6691442532271002E-2</v>
      </c>
      <c r="AO529" s="19"/>
    </row>
    <row r="530" spans="1:41" x14ac:dyDescent="0.35">
      <c r="A530" s="10">
        <v>12.290000000000401</v>
      </c>
      <c r="B530" s="34">
        <f t="shared" si="16"/>
        <v>90.130000000000408</v>
      </c>
      <c r="C530" s="34">
        <f t="shared" si="17"/>
        <v>12.270000000000401</v>
      </c>
      <c r="D530" s="3">
        <v>8.7361644145906997E-3</v>
      </c>
      <c r="E530" s="3">
        <v>1.6777855276720998E-2</v>
      </c>
      <c r="AO530" s="19"/>
    </row>
    <row r="531" spans="1:41" x14ac:dyDescent="0.35">
      <c r="A531" s="10">
        <v>12.3000000000004</v>
      </c>
      <c r="B531" s="34">
        <f t="shared" si="16"/>
        <v>90.140000000000398</v>
      </c>
      <c r="C531" s="34">
        <f t="shared" si="17"/>
        <v>12.280000000000401</v>
      </c>
      <c r="D531" s="3">
        <v>8.7734967831639005E-3</v>
      </c>
      <c r="E531" s="3">
        <v>1.6865916962847002E-2</v>
      </c>
      <c r="AO531" s="19"/>
    </row>
    <row r="532" spans="1:41" x14ac:dyDescent="0.35">
      <c r="A532" s="10">
        <v>12.3100000000004</v>
      </c>
      <c r="B532" s="34">
        <f t="shared" si="16"/>
        <v>90.150000000000404</v>
      </c>
      <c r="C532" s="34">
        <f t="shared" si="17"/>
        <v>12.290000000000401</v>
      </c>
      <c r="D532" s="3">
        <v>8.8108775440515E-3</v>
      </c>
      <c r="E532" s="3">
        <v>1.6952888694844001E-2</v>
      </c>
      <c r="AO532" s="19"/>
    </row>
    <row r="533" spans="1:41" x14ac:dyDescent="0.35">
      <c r="A533" s="10">
        <v>12.3200000000004</v>
      </c>
      <c r="B533" s="34">
        <f t="shared" si="16"/>
        <v>90.160000000000409</v>
      </c>
      <c r="C533" s="34">
        <f t="shared" si="17"/>
        <v>12.3000000000004</v>
      </c>
      <c r="D533" s="3">
        <v>8.8482290630004009E-3</v>
      </c>
      <c r="E533" s="3">
        <v>1.7041075013795998E-2</v>
      </c>
      <c r="AO533" s="19"/>
    </row>
    <row r="534" spans="1:41" x14ac:dyDescent="0.35">
      <c r="A534" s="10">
        <v>12.3300000000004</v>
      </c>
      <c r="B534" s="34">
        <f t="shared" si="16"/>
        <v>90.1700000000004</v>
      </c>
      <c r="C534" s="34">
        <f t="shared" si="17"/>
        <v>12.3100000000004</v>
      </c>
      <c r="D534" s="3">
        <v>8.8857750740703994E-3</v>
      </c>
      <c r="E534" s="3">
        <v>1.7128968776567E-2</v>
      </c>
      <c r="AO534" s="19"/>
    </row>
    <row r="535" spans="1:41" x14ac:dyDescent="0.35">
      <c r="A535" s="10">
        <v>12.3400000000004</v>
      </c>
      <c r="B535" s="34">
        <f t="shared" si="16"/>
        <v>90.180000000000405</v>
      </c>
      <c r="C535" s="34">
        <f t="shared" si="17"/>
        <v>12.3200000000004</v>
      </c>
      <c r="D535" s="3">
        <v>8.9235601062026999E-3</v>
      </c>
      <c r="E535" s="3">
        <v>1.7218212332291E-2</v>
      </c>
      <c r="AO535" s="19"/>
    </row>
    <row r="536" spans="1:41" x14ac:dyDescent="0.35">
      <c r="A536" s="10">
        <v>12.350000000000399</v>
      </c>
      <c r="B536" s="34">
        <f t="shared" si="16"/>
        <v>90.190000000000396</v>
      </c>
      <c r="C536" s="34">
        <f t="shared" si="17"/>
        <v>12.3300000000004</v>
      </c>
      <c r="D536" s="3">
        <v>8.9615310476883012E-3</v>
      </c>
      <c r="E536" s="3">
        <v>1.7307300933191001E-2</v>
      </c>
      <c r="AO536" s="19"/>
    </row>
    <row r="537" spans="1:41" x14ac:dyDescent="0.35">
      <c r="A537" s="10">
        <v>12.360000000000401</v>
      </c>
      <c r="B537" s="34">
        <f t="shared" si="16"/>
        <v>90.200000000000401</v>
      </c>
      <c r="C537" s="34">
        <f t="shared" si="17"/>
        <v>12.340000000000401</v>
      </c>
      <c r="D537" s="3">
        <v>8.9998465636432993E-3</v>
      </c>
      <c r="E537" s="3">
        <v>1.7397131378213998E-2</v>
      </c>
      <c r="AO537" s="19"/>
    </row>
    <row r="538" spans="1:41" x14ac:dyDescent="0.35">
      <c r="A538" s="10">
        <v>12.370000000000401</v>
      </c>
      <c r="B538" s="34">
        <f t="shared" si="16"/>
        <v>90.210000000000406</v>
      </c>
      <c r="C538" s="34">
        <f t="shared" si="17"/>
        <v>12.350000000000401</v>
      </c>
      <c r="D538" s="3">
        <v>9.0386202509202002E-3</v>
      </c>
      <c r="E538" s="3">
        <v>1.7487570093446002E-2</v>
      </c>
      <c r="AO538" s="19"/>
    </row>
    <row r="539" spans="1:41" x14ac:dyDescent="0.35">
      <c r="A539" s="10">
        <v>12.3800000000004</v>
      </c>
      <c r="B539" s="34">
        <f t="shared" si="16"/>
        <v>90.220000000000397</v>
      </c>
      <c r="C539" s="34">
        <f t="shared" si="17"/>
        <v>12.360000000000401</v>
      </c>
      <c r="D539" s="3">
        <v>9.077671769979501E-3</v>
      </c>
      <c r="E539" s="3">
        <v>1.7578255002643001E-2</v>
      </c>
      <c r="AO539" s="19"/>
    </row>
    <row r="540" spans="1:41" x14ac:dyDescent="0.35">
      <c r="A540" s="10">
        <v>12.3900000000004</v>
      </c>
      <c r="B540" s="34">
        <f t="shared" si="16"/>
        <v>90.230000000000402</v>
      </c>
      <c r="C540" s="34">
        <f t="shared" si="17"/>
        <v>12.370000000000401</v>
      </c>
      <c r="D540" s="3">
        <v>9.1168767254213006E-3</v>
      </c>
      <c r="E540" s="3">
        <v>1.7669337700822001E-2</v>
      </c>
      <c r="AO540" s="19"/>
    </row>
    <row r="541" spans="1:41" x14ac:dyDescent="0.35">
      <c r="A541" s="10">
        <v>12.4000000000004</v>
      </c>
      <c r="B541" s="34">
        <f t="shared" si="16"/>
        <v>90.240000000000407</v>
      </c>
      <c r="C541" s="34">
        <f t="shared" si="17"/>
        <v>12.3800000000004</v>
      </c>
      <c r="D541" s="3">
        <v>9.156351332502399E-3</v>
      </c>
      <c r="E541" s="3">
        <v>1.7759999032903002E-2</v>
      </c>
      <c r="AO541" s="19"/>
    </row>
    <row r="542" spans="1:41" x14ac:dyDescent="0.35">
      <c r="A542" s="10">
        <v>12.4100000000004</v>
      </c>
      <c r="B542" s="34">
        <f t="shared" si="16"/>
        <v>90.250000000000398</v>
      </c>
      <c r="C542" s="34">
        <f t="shared" si="17"/>
        <v>12.3900000000004</v>
      </c>
      <c r="D542" s="3">
        <v>9.1960315846944998E-3</v>
      </c>
      <c r="E542" s="3">
        <v>1.7852463083269002E-2</v>
      </c>
      <c r="AO542" s="19"/>
    </row>
    <row r="543" spans="1:41" x14ac:dyDescent="0.35">
      <c r="A543" s="10">
        <v>12.4200000000004</v>
      </c>
      <c r="B543" s="34">
        <f t="shared" si="16"/>
        <v>90.260000000000403</v>
      </c>
      <c r="C543" s="34">
        <f t="shared" si="17"/>
        <v>12.4000000000004</v>
      </c>
      <c r="D543" s="3">
        <v>9.2358726440295996E-3</v>
      </c>
      <c r="E543" s="3">
        <v>1.7944698575466003E-2</v>
      </c>
      <c r="AO543" s="19"/>
    </row>
    <row r="544" spans="1:41" x14ac:dyDescent="0.35">
      <c r="A544" s="10">
        <v>12.430000000000399</v>
      </c>
      <c r="B544" s="34">
        <f t="shared" si="16"/>
        <v>90.270000000000408</v>
      </c>
      <c r="C544" s="34">
        <f t="shared" si="17"/>
        <v>12.4100000000004</v>
      </c>
      <c r="D544" s="3">
        <v>9.2762391260629001E-3</v>
      </c>
      <c r="E544" s="3">
        <v>1.8036946093226001E-2</v>
      </c>
      <c r="AO544" s="19"/>
    </row>
    <row r="545" spans="1:41" x14ac:dyDescent="0.35">
      <c r="A545" s="10">
        <v>12.440000000000399</v>
      </c>
      <c r="B545" s="34">
        <f t="shared" si="16"/>
        <v>90.280000000000399</v>
      </c>
      <c r="C545" s="34">
        <f t="shared" si="17"/>
        <v>12.4200000000004</v>
      </c>
      <c r="D545" s="3">
        <v>9.318165184534901E-3</v>
      </c>
      <c r="E545" s="3">
        <v>1.8129506473915001E-2</v>
      </c>
      <c r="AO545" s="19"/>
    </row>
    <row r="546" spans="1:41" x14ac:dyDescent="0.35">
      <c r="A546" s="10">
        <v>12.450000000000401</v>
      </c>
      <c r="B546" s="34">
        <f t="shared" si="16"/>
        <v>90.290000000000404</v>
      </c>
      <c r="C546" s="34">
        <f t="shared" si="17"/>
        <v>12.430000000000401</v>
      </c>
      <c r="D546" s="3">
        <v>9.3603895385541008E-3</v>
      </c>
      <c r="E546" s="3">
        <v>1.8223505154031001E-2</v>
      </c>
      <c r="AO546" s="19"/>
    </row>
    <row r="547" spans="1:41" x14ac:dyDescent="0.35">
      <c r="A547" s="10">
        <v>12.460000000000401</v>
      </c>
      <c r="B547" s="34">
        <f t="shared" si="16"/>
        <v>90.300000000000409</v>
      </c>
      <c r="C547" s="34">
        <f t="shared" si="17"/>
        <v>12.440000000000401</v>
      </c>
      <c r="D547" s="3">
        <v>9.4027093233025015E-3</v>
      </c>
      <c r="E547" s="3">
        <v>1.8316970306328999E-2</v>
      </c>
      <c r="AO547" s="19"/>
    </row>
    <row r="548" spans="1:41" x14ac:dyDescent="0.35">
      <c r="A548" s="10">
        <v>12.4700000000004</v>
      </c>
      <c r="B548" s="34">
        <f t="shared" si="16"/>
        <v>90.3100000000004</v>
      </c>
      <c r="C548" s="34">
        <f t="shared" si="17"/>
        <v>12.450000000000401</v>
      </c>
      <c r="D548" s="3">
        <v>9.4446007369309998E-3</v>
      </c>
      <c r="E548" s="3">
        <v>1.8411018394671998E-2</v>
      </c>
      <c r="AO548" s="19"/>
    </row>
    <row r="549" spans="1:41" x14ac:dyDescent="0.35">
      <c r="A549" s="10">
        <v>12.4800000000004</v>
      </c>
      <c r="B549" s="34">
        <f t="shared" si="16"/>
        <v>90.320000000000405</v>
      </c>
      <c r="C549" s="34">
        <f t="shared" si="17"/>
        <v>12.460000000000401</v>
      </c>
      <c r="D549" s="3">
        <v>9.4858813785483002E-3</v>
      </c>
      <c r="E549" s="3">
        <v>1.8505633376038999E-2</v>
      </c>
      <c r="AO549" s="19"/>
    </row>
    <row r="550" spans="1:41" x14ac:dyDescent="0.35">
      <c r="A550" s="10">
        <v>12.4900000000004</v>
      </c>
      <c r="B550" s="34">
        <f t="shared" si="16"/>
        <v>90.33000000000041</v>
      </c>
      <c r="C550" s="34">
        <f t="shared" si="17"/>
        <v>12.4700000000004</v>
      </c>
      <c r="D550" s="3">
        <v>9.5267535913772013E-3</v>
      </c>
      <c r="E550" s="3">
        <v>1.8600229017358E-2</v>
      </c>
      <c r="AO550" s="19"/>
    </row>
    <row r="551" spans="1:41" x14ac:dyDescent="0.35">
      <c r="A551" s="10">
        <v>12.5000000000004</v>
      </c>
      <c r="B551" s="34">
        <f t="shared" si="16"/>
        <v>90.340000000000401</v>
      </c>
      <c r="C551" s="34">
        <f t="shared" si="17"/>
        <v>12.4800000000004</v>
      </c>
      <c r="D551" s="3">
        <v>9.5675137186457988E-3</v>
      </c>
      <c r="E551" s="3">
        <v>1.8695619049115E-2</v>
      </c>
      <c r="AO551" s="19"/>
    </row>
    <row r="552" spans="1:41" x14ac:dyDescent="0.35">
      <c r="A552" s="10">
        <v>12.510000000000399</v>
      </c>
      <c r="B552" s="34">
        <f t="shared" si="16"/>
        <v>90.350000000000406</v>
      </c>
      <c r="C552" s="34">
        <f t="shared" si="17"/>
        <v>12.4900000000004</v>
      </c>
      <c r="D552" s="3">
        <v>9.608198989137999E-3</v>
      </c>
      <c r="E552" s="3">
        <v>1.8790934460754E-2</v>
      </c>
      <c r="AO552" s="19"/>
    </row>
    <row r="553" spans="1:41" x14ac:dyDescent="0.35">
      <c r="A553" s="10">
        <v>12.520000000000399</v>
      </c>
      <c r="B553" s="34">
        <f t="shared" si="16"/>
        <v>90.360000000000397</v>
      </c>
      <c r="C553" s="34">
        <f t="shared" si="17"/>
        <v>12.5000000000004</v>
      </c>
      <c r="D553" s="3">
        <v>9.6486785228846999E-3</v>
      </c>
      <c r="E553" s="3">
        <v>1.8886979325312001E-2</v>
      </c>
      <c r="AO553" s="19"/>
    </row>
    <row r="554" spans="1:41" x14ac:dyDescent="0.35">
      <c r="A554" s="10">
        <v>12.530000000000401</v>
      </c>
      <c r="B554" s="34">
        <f t="shared" si="16"/>
        <v>90.370000000000402</v>
      </c>
      <c r="C554" s="34">
        <f t="shared" si="17"/>
        <v>12.510000000000401</v>
      </c>
      <c r="D554" s="3">
        <v>9.6890008605754994E-3</v>
      </c>
      <c r="E554" s="3">
        <v>1.8983241514951E-2</v>
      </c>
      <c r="AO554" s="19"/>
    </row>
    <row r="555" spans="1:41" x14ac:dyDescent="0.35">
      <c r="A555" s="10">
        <v>12.540000000000401</v>
      </c>
      <c r="B555" s="34">
        <f t="shared" si="16"/>
        <v>90.380000000000408</v>
      </c>
      <c r="C555" s="34">
        <f t="shared" si="17"/>
        <v>12.520000000000401</v>
      </c>
      <c r="D555" s="3">
        <v>9.7291443314889009E-3</v>
      </c>
      <c r="E555" s="3">
        <v>1.9080191372703999E-2</v>
      </c>
      <c r="AO555" s="19"/>
    </row>
    <row r="556" spans="1:41" x14ac:dyDescent="0.35">
      <c r="A556" s="10">
        <v>12.5500000000004</v>
      </c>
      <c r="B556" s="34">
        <f t="shared" si="16"/>
        <v>90.390000000000398</v>
      </c>
      <c r="C556" s="34">
        <f t="shared" si="17"/>
        <v>12.530000000000401</v>
      </c>
      <c r="D556" s="3">
        <v>9.769149811482301E-3</v>
      </c>
      <c r="E556" s="3">
        <v>1.9178118935314001E-2</v>
      </c>
      <c r="AO556" s="19"/>
    </row>
    <row r="557" spans="1:41" x14ac:dyDescent="0.35">
      <c r="A557" s="10">
        <v>12.5600000000004</v>
      </c>
      <c r="B557" s="34">
        <f t="shared" si="16"/>
        <v>90.400000000000404</v>
      </c>
      <c r="C557" s="34">
        <f t="shared" si="17"/>
        <v>12.540000000000401</v>
      </c>
      <c r="D557" s="3">
        <v>9.8090982460198994E-3</v>
      </c>
      <c r="E557" s="3">
        <v>1.9275473540194002E-2</v>
      </c>
      <c r="AO557" s="19"/>
    </row>
    <row r="558" spans="1:41" x14ac:dyDescent="0.35">
      <c r="A558" s="10">
        <v>12.5700000000004</v>
      </c>
      <c r="B558" s="34">
        <f t="shared" si="16"/>
        <v>90.410000000000409</v>
      </c>
      <c r="C558" s="34">
        <f t="shared" si="17"/>
        <v>12.5500000000004</v>
      </c>
      <c r="D558" s="3">
        <v>9.8489873025403001E-3</v>
      </c>
      <c r="E558" s="3">
        <v>1.9374033039219002E-2</v>
      </c>
      <c r="AO558" s="19"/>
    </row>
    <row r="559" spans="1:41" x14ac:dyDescent="0.35">
      <c r="A559" s="10">
        <v>12.5800000000004</v>
      </c>
      <c r="B559" s="34">
        <f t="shared" si="16"/>
        <v>90.4200000000004</v>
      </c>
      <c r="C559" s="34">
        <f t="shared" si="17"/>
        <v>12.5600000000004</v>
      </c>
      <c r="D559" s="3">
        <v>9.8888255635879996E-3</v>
      </c>
      <c r="E559" s="3">
        <v>1.9472798121344E-2</v>
      </c>
      <c r="AO559" s="19"/>
    </row>
    <row r="560" spans="1:41" x14ac:dyDescent="0.35">
      <c r="A560" s="10">
        <v>12.5900000000004</v>
      </c>
      <c r="B560" s="34">
        <f t="shared" si="16"/>
        <v>90.430000000000405</v>
      </c>
      <c r="C560" s="34">
        <f t="shared" si="17"/>
        <v>12.5700000000004</v>
      </c>
      <c r="D560" s="3">
        <v>9.9286790693160001E-3</v>
      </c>
      <c r="E560" s="3">
        <v>1.9571604953260002E-2</v>
      </c>
      <c r="AO560" s="19"/>
    </row>
    <row r="561" spans="1:41" x14ac:dyDescent="0.35">
      <c r="A561" s="10">
        <v>12.600000000000399</v>
      </c>
      <c r="B561" s="34">
        <f t="shared" si="16"/>
        <v>90.440000000000396</v>
      </c>
      <c r="C561" s="34">
        <f t="shared" si="17"/>
        <v>12.5800000000004</v>
      </c>
      <c r="D561" s="3">
        <v>9.9685568416297988E-3</v>
      </c>
      <c r="E561" s="3">
        <v>1.9671285113562E-2</v>
      </c>
      <c r="AO561" s="19"/>
    </row>
    <row r="562" spans="1:41" x14ac:dyDescent="0.35">
      <c r="A562" s="10">
        <v>12.610000000000401</v>
      </c>
      <c r="B562" s="34">
        <f t="shared" si="16"/>
        <v>90.450000000000401</v>
      </c>
      <c r="C562" s="34">
        <f t="shared" si="17"/>
        <v>12.590000000000401</v>
      </c>
      <c r="D562" s="3">
        <v>1.0008450297271E-2</v>
      </c>
      <c r="E562" s="3">
        <v>1.9771151145771999E-2</v>
      </c>
      <c r="AO562" s="19"/>
    </row>
    <row r="563" spans="1:41" x14ac:dyDescent="0.35">
      <c r="A563" s="10">
        <v>12.620000000000401</v>
      </c>
      <c r="B563" s="34">
        <f t="shared" si="16"/>
        <v>90.460000000000406</v>
      </c>
      <c r="C563" s="34">
        <f t="shared" si="17"/>
        <v>12.600000000000401</v>
      </c>
      <c r="D563" s="3">
        <v>1.0048366809191E-2</v>
      </c>
      <c r="E563" s="3">
        <v>1.987086752604E-2</v>
      </c>
      <c r="AO563" s="19"/>
    </row>
    <row r="564" spans="1:41" x14ac:dyDescent="0.35">
      <c r="A564" s="10">
        <v>12.6300000000004</v>
      </c>
      <c r="B564" s="34">
        <f t="shared" si="16"/>
        <v>90.470000000000397</v>
      </c>
      <c r="C564" s="34">
        <f t="shared" si="17"/>
        <v>12.610000000000401</v>
      </c>
      <c r="D564" s="3">
        <v>1.0088325440693999E-2</v>
      </c>
      <c r="E564" s="3">
        <v>1.9971699285495002E-2</v>
      </c>
      <c r="AO564" s="19"/>
    </row>
    <row r="565" spans="1:41" x14ac:dyDescent="0.35">
      <c r="A565" s="10">
        <v>12.6400000000004</v>
      </c>
      <c r="B565" s="34">
        <f t="shared" si="16"/>
        <v>90.480000000000402</v>
      </c>
      <c r="C565" s="34">
        <f t="shared" si="17"/>
        <v>12.620000000000401</v>
      </c>
      <c r="D565" s="3">
        <v>1.0128327813068E-2</v>
      </c>
      <c r="E565" s="3">
        <v>2.0072677514636997E-2</v>
      </c>
      <c r="AO565" s="19"/>
    </row>
    <row r="566" spans="1:41" x14ac:dyDescent="0.35">
      <c r="A566" s="10">
        <v>12.6500000000004</v>
      </c>
      <c r="B566" s="34">
        <f t="shared" si="16"/>
        <v>90.490000000000407</v>
      </c>
      <c r="C566" s="34">
        <f t="shared" si="17"/>
        <v>12.6300000000004</v>
      </c>
      <c r="D566" s="3">
        <v>1.0168316604305999E-2</v>
      </c>
      <c r="E566" s="3">
        <v>2.0173833161349002E-2</v>
      </c>
      <c r="AO566" s="19"/>
    </row>
    <row r="567" spans="1:41" x14ac:dyDescent="0.35">
      <c r="A567" s="10">
        <v>12.6600000000004</v>
      </c>
      <c r="B567" s="34">
        <f t="shared" si="16"/>
        <v>90.500000000000398</v>
      </c>
      <c r="C567" s="34">
        <f t="shared" si="17"/>
        <v>12.6400000000004</v>
      </c>
      <c r="D567" s="3">
        <v>1.0208261729400999E-2</v>
      </c>
      <c r="E567" s="3">
        <v>2.0275844389670002E-2</v>
      </c>
      <c r="AO567" s="19"/>
    </row>
    <row r="568" spans="1:41" x14ac:dyDescent="0.35">
      <c r="A568" s="10">
        <v>12.6700000000004</v>
      </c>
      <c r="B568" s="34">
        <f t="shared" si="16"/>
        <v>90.510000000000403</v>
      </c>
      <c r="C568" s="34">
        <f t="shared" si="17"/>
        <v>12.6500000000004</v>
      </c>
      <c r="D568" s="3">
        <v>1.0248236700204E-2</v>
      </c>
      <c r="E568" s="3">
        <v>2.0377618152477E-2</v>
      </c>
      <c r="AO568" s="19"/>
    </row>
    <row r="569" spans="1:41" x14ac:dyDescent="0.35">
      <c r="A569" s="10">
        <v>12.680000000000399</v>
      </c>
      <c r="B569" s="34">
        <f t="shared" si="16"/>
        <v>90.520000000000408</v>
      </c>
      <c r="C569" s="34">
        <f t="shared" si="17"/>
        <v>12.6600000000004</v>
      </c>
      <c r="D569" s="3">
        <v>1.0288284358123999E-2</v>
      </c>
      <c r="E569" s="3">
        <v>2.0480598035528E-2</v>
      </c>
      <c r="AO569" s="19"/>
    </row>
    <row r="570" spans="1:41" x14ac:dyDescent="0.35">
      <c r="A570" s="10">
        <v>12.690000000000399</v>
      </c>
      <c r="B570" s="34">
        <f t="shared" si="16"/>
        <v>90.530000000000399</v>
      </c>
      <c r="C570" s="34">
        <f t="shared" si="17"/>
        <v>12.6700000000004</v>
      </c>
      <c r="D570" s="3">
        <v>1.0328369354803E-2</v>
      </c>
      <c r="E570" s="3">
        <v>2.0583131637130998E-2</v>
      </c>
      <c r="AO570" s="19"/>
    </row>
    <row r="571" spans="1:41" x14ac:dyDescent="0.35">
      <c r="A571" s="10">
        <v>12.700000000000401</v>
      </c>
      <c r="B571" s="34">
        <f t="shared" si="16"/>
        <v>90.540000000000404</v>
      </c>
      <c r="C571" s="34">
        <f t="shared" si="17"/>
        <v>12.680000000000401</v>
      </c>
      <c r="D571" s="3">
        <v>1.0368485172118001E-2</v>
      </c>
      <c r="E571" s="3">
        <v>2.0686910862251998E-2</v>
      </c>
      <c r="AO571" s="19"/>
    </row>
    <row r="572" spans="1:41" x14ac:dyDescent="0.35">
      <c r="A572" s="10">
        <v>12.710000000000401</v>
      </c>
      <c r="B572" s="34">
        <f t="shared" si="16"/>
        <v>90.550000000000409</v>
      </c>
      <c r="C572" s="34">
        <f t="shared" si="17"/>
        <v>12.690000000000401</v>
      </c>
      <c r="D572" s="3">
        <v>1.0408642737399E-2</v>
      </c>
      <c r="E572" s="3">
        <v>2.0791063132754001E-2</v>
      </c>
      <c r="AO572" s="19"/>
    </row>
    <row r="573" spans="1:41" x14ac:dyDescent="0.35">
      <c r="A573" s="10">
        <v>12.7200000000004</v>
      </c>
      <c r="B573" s="34">
        <f t="shared" si="16"/>
        <v>90.5600000000004</v>
      </c>
      <c r="C573" s="34">
        <f t="shared" si="17"/>
        <v>12.700000000000401</v>
      </c>
      <c r="D573" s="3">
        <v>1.0448840631257001E-2</v>
      </c>
      <c r="E573" s="3">
        <v>2.0895484841519998E-2</v>
      </c>
      <c r="AO573" s="19"/>
    </row>
    <row r="574" spans="1:41" x14ac:dyDescent="0.35">
      <c r="A574" s="10">
        <v>12.7300000000004</v>
      </c>
      <c r="B574" s="34">
        <f t="shared" si="16"/>
        <v>90.570000000000405</v>
      </c>
      <c r="C574" s="34">
        <f t="shared" si="17"/>
        <v>12.710000000000401</v>
      </c>
      <c r="D574" s="3">
        <v>1.0489095454453E-2</v>
      </c>
      <c r="E574" s="3">
        <v>2.1000213807841998E-2</v>
      </c>
      <c r="AO574" s="19"/>
    </row>
    <row r="575" spans="1:41" x14ac:dyDescent="0.35">
      <c r="A575" s="10">
        <v>12.7400000000004</v>
      </c>
      <c r="B575" s="34">
        <f t="shared" si="16"/>
        <v>90.58000000000041</v>
      </c>
      <c r="C575" s="34">
        <f t="shared" si="17"/>
        <v>12.7200000000004</v>
      </c>
      <c r="D575" s="3">
        <v>1.0529394714230001E-2</v>
      </c>
      <c r="E575" s="3">
        <v>2.1105472887043002E-2</v>
      </c>
      <c r="AO575" s="19"/>
    </row>
    <row r="576" spans="1:41" x14ac:dyDescent="0.35">
      <c r="A576" s="10">
        <v>12.7500000000004</v>
      </c>
      <c r="B576" s="34">
        <f t="shared" si="16"/>
        <v>90.590000000000401</v>
      </c>
      <c r="C576" s="34">
        <f t="shared" si="17"/>
        <v>12.7300000000004</v>
      </c>
      <c r="D576" s="3">
        <v>1.0569768493240001E-2</v>
      </c>
      <c r="E576" s="3">
        <v>2.1210854932325E-2</v>
      </c>
      <c r="AO576" s="19"/>
    </row>
    <row r="577" spans="1:41" x14ac:dyDescent="0.35">
      <c r="A577" s="10">
        <v>12.760000000000399</v>
      </c>
      <c r="B577" s="34">
        <f t="shared" si="16"/>
        <v>90.600000000000406</v>
      </c>
      <c r="C577" s="34">
        <f t="shared" si="17"/>
        <v>12.7400000000004</v>
      </c>
      <c r="D577" s="3">
        <v>1.061024453438E-2</v>
      </c>
      <c r="E577" s="3">
        <v>2.1317605265606998E-2</v>
      </c>
      <c r="AO577" s="19"/>
    </row>
    <row r="578" spans="1:41" x14ac:dyDescent="0.35">
      <c r="A578" s="10">
        <v>12.770000000000399</v>
      </c>
      <c r="B578" s="34">
        <f t="shared" si="16"/>
        <v>90.610000000000397</v>
      </c>
      <c r="C578" s="34">
        <f t="shared" si="17"/>
        <v>12.7500000000004</v>
      </c>
      <c r="D578" s="3">
        <v>1.0650802607834001E-2</v>
      </c>
      <c r="E578" s="3">
        <v>2.1423656098295E-2</v>
      </c>
      <c r="AO578" s="19"/>
    </row>
    <row r="579" spans="1:41" x14ac:dyDescent="0.35">
      <c r="A579" s="10">
        <v>12.780000000000401</v>
      </c>
      <c r="B579" s="34">
        <f t="shared" si="16"/>
        <v>90.620000000000402</v>
      </c>
      <c r="C579" s="34">
        <f t="shared" si="17"/>
        <v>12.760000000000401</v>
      </c>
      <c r="D579" s="3">
        <v>1.0691439615842001E-2</v>
      </c>
      <c r="E579" s="3">
        <v>2.1530234580132E-2</v>
      </c>
      <c r="AO579" s="19"/>
    </row>
    <row r="580" spans="1:41" x14ac:dyDescent="0.35">
      <c r="A580" s="10">
        <v>12.790000000000401</v>
      </c>
      <c r="B580" s="34">
        <f t="shared" ref="B580:B643" si="18">A580+77.84</f>
        <v>90.630000000000408</v>
      </c>
      <c r="C580" s="34">
        <f t="shared" ref="C580:C643" si="19">A580-0.02</f>
        <v>12.770000000000401</v>
      </c>
      <c r="D580" s="3">
        <v>1.0732154197567999E-2</v>
      </c>
      <c r="E580" s="3">
        <v>2.1636781817280001E-2</v>
      </c>
      <c r="AO580" s="19"/>
    </row>
    <row r="581" spans="1:41" x14ac:dyDescent="0.35">
      <c r="A581" s="10">
        <v>12.8000000000004</v>
      </c>
      <c r="B581" s="34">
        <f t="shared" si="18"/>
        <v>90.640000000000398</v>
      </c>
      <c r="C581" s="34">
        <f t="shared" si="19"/>
        <v>12.780000000000401</v>
      </c>
      <c r="D581" s="3">
        <v>1.0772944855657E-2</v>
      </c>
      <c r="E581" s="3">
        <v>2.1744113582203E-2</v>
      </c>
      <c r="AO581" s="19"/>
    </row>
    <row r="582" spans="1:41" x14ac:dyDescent="0.35">
      <c r="A582" s="10">
        <v>12.8100000000004</v>
      </c>
      <c r="B582" s="34">
        <f t="shared" si="18"/>
        <v>90.650000000000404</v>
      </c>
      <c r="C582" s="34">
        <f t="shared" si="19"/>
        <v>12.790000000000401</v>
      </c>
      <c r="D582" s="3">
        <v>1.08138409918E-2</v>
      </c>
      <c r="E582" s="3">
        <v>2.1852182041699E-2</v>
      </c>
      <c r="AO582" s="19"/>
    </row>
    <row r="583" spans="1:41" x14ac:dyDescent="0.35">
      <c r="A583" s="10">
        <v>12.8200000000004</v>
      </c>
      <c r="B583" s="34">
        <f t="shared" si="18"/>
        <v>90.660000000000409</v>
      </c>
      <c r="C583" s="34">
        <f t="shared" si="19"/>
        <v>12.8000000000004</v>
      </c>
      <c r="D583" s="3">
        <v>1.0854842237119001E-2</v>
      </c>
      <c r="E583" s="3">
        <v>2.1960213746587999E-2</v>
      </c>
      <c r="AO583" s="19"/>
    </row>
    <row r="584" spans="1:41" x14ac:dyDescent="0.35">
      <c r="A584" s="10">
        <v>12.8300000000004</v>
      </c>
      <c r="B584" s="34">
        <f t="shared" si="18"/>
        <v>90.6700000000004</v>
      </c>
      <c r="C584" s="34">
        <f t="shared" si="19"/>
        <v>12.8100000000004</v>
      </c>
      <c r="D584" s="3">
        <v>1.0895939829652E-2</v>
      </c>
      <c r="E584" s="3">
        <v>2.2068671562291E-2</v>
      </c>
      <c r="AO584" s="19"/>
    </row>
    <row r="585" spans="1:41" x14ac:dyDescent="0.35">
      <c r="A585" s="10">
        <v>12.8400000000004</v>
      </c>
      <c r="B585" s="34">
        <f t="shared" si="18"/>
        <v>90.680000000000405</v>
      </c>
      <c r="C585" s="34">
        <f t="shared" si="19"/>
        <v>12.8200000000004</v>
      </c>
      <c r="D585" s="3">
        <v>1.0937125166852E-2</v>
      </c>
      <c r="E585" s="3">
        <v>2.2178639820749999E-2</v>
      </c>
      <c r="AO585" s="19"/>
    </row>
    <row r="586" spans="1:41" x14ac:dyDescent="0.35">
      <c r="A586" s="10">
        <v>12.850000000000399</v>
      </c>
      <c r="B586" s="34">
        <f t="shared" si="18"/>
        <v>90.690000000000396</v>
      </c>
      <c r="C586" s="34">
        <f t="shared" si="19"/>
        <v>12.8300000000004</v>
      </c>
      <c r="D586" s="3">
        <v>1.0978406829678001E-2</v>
      </c>
      <c r="E586" s="3">
        <v>2.2288019394136001E-2</v>
      </c>
      <c r="AO586" s="19"/>
    </row>
    <row r="587" spans="1:41" x14ac:dyDescent="0.35">
      <c r="A587" s="10">
        <v>12.860000000000401</v>
      </c>
      <c r="B587" s="34">
        <f t="shared" si="18"/>
        <v>90.700000000000401</v>
      </c>
      <c r="C587" s="34">
        <f t="shared" si="19"/>
        <v>12.840000000000401</v>
      </c>
      <c r="D587" s="3">
        <v>1.1019771206178001E-2</v>
      </c>
      <c r="E587" s="3">
        <v>2.2397993904188999E-2</v>
      </c>
      <c r="AO587" s="19"/>
    </row>
    <row r="588" spans="1:41" x14ac:dyDescent="0.35">
      <c r="A588" s="10">
        <v>12.870000000000401</v>
      </c>
      <c r="B588" s="34">
        <f t="shared" si="18"/>
        <v>90.710000000000406</v>
      </c>
      <c r="C588" s="34">
        <f t="shared" si="19"/>
        <v>12.850000000000401</v>
      </c>
      <c r="D588" s="3">
        <v>1.1061212350827E-2</v>
      </c>
      <c r="E588" s="3">
        <v>2.2508210071480999E-2</v>
      </c>
      <c r="AO588" s="19"/>
    </row>
    <row r="589" spans="1:41" x14ac:dyDescent="0.35">
      <c r="A589" s="10">
        <v>12.8800000000004</v>
      </c>
      <c r="B589" s="34">
        <f t="shared" si="18"/>
        <v>90.720000000000397</v>
      </c>
      <c r="C589" s="34">
        <f t="shared" si="19"/>
        <v>12.860000000000401</v>
      </c>
      <c r="D589" s="3">
        <v>1.1102754155058001E-2</v>
      </c>
      <c r="E589" s="3">
        <v>2.2618941158966E-2</v>
      </c>
      <c r="AO589" s="19"/>
    </row>
    <row r="590" spans="1:41" x14ac:dyDescent="0.35">
      <c r="A590" s="10">
        <v>12.8900000000004</v>
      </c>
      <c r="B590" s="34">
        <f t="shared" si="18"/>
        <v>90.730000000000402</v>
      </c>
      <c r="C590" s="34">
        <f t="shared" si="19"/>
        <v>12.870000000000401</v>
      </c>
      <c r="D590" s="3">
        <v>1.1144392975917001E-2</v>
      </c>
      <c r="E590" s="3">
        <v>2.2730742816548997E-2</v>
      </c>
      <c r="AO590" s="19"/>
    </row>
    <row r="591" spans="1:41" x14ac:dyDescent="0.35">
      <c r="A591" s="10">
        <v>12.9000000000004</v>
      </c>
      <c r="B591" s="34">
        <f t="shared" si="18"/>
        <v>90.740000000000407</v>
      </c>
      <c r="C591" s="34">
        <f t="shared" si="19"/>
        <v>12.8800000000004</v>
      </c>
      <c r="D591" s="3">
        <v>1.1186155179083E-2</v>
      </c>
      <c r="E591" s="3">
        <v>2.2842458074473E-2</v>
      </c>
      <c r="AO591" s="19"/>
    </row>
    <row r="592" spans="1:41" x14ac:dyDescent="0.35">
      <c r="A592" s="10">
        <v>12.9100000000004</v>
      </c>
      <c r="B592" s="34">
        <f t="shared" si="18"/>
        <v>90.750000000000398</v>
      </c>
      <c r="C592" s="34">
        <f t="shared" si="19"/>
        <v>12.8900000000004</v>
      </c>
      <c r="D592" s="3">
        <v>1.1228077104471001E-2</v>
      </c>
      <c r="E592" s="3">
        <v>2.2953986697469002E-2</v>
      </c>
      <c r="AO592" s="19"/>
    </row>
    <row r="593" spans="1:41" x14ac:dyDescent="0.35">
      <c r="A593" s="10">
        <v>12.9200000000004</v>
      </c>
      <c r="B593" s="34">
        <f t="shared" si="18"/>
        <v>90.760000000000403</v>
      </c>
      <c r="C593" s="34">
        <f t="shared" si="19"/>
        <v>12.9000000000004</v>
      </c>
      <c r="D593" s="3">
        <v>1.1270250419636E-2</v>
      </c>
      <c r="E593" s="3">
        <v>2.3065767214754999E-2</v>
      </c>
      <c r="AO593" s="19"/>
    </row>
    <row r="594" spans="1:41" x14ac:dyDescent="0.35">
      <c r="A594" s="10">
        <v>12.930000000000399</v>
      </c>
      <c r="B594" s="34">
        <f t="shared" si="18"/>
        <v>90.770000000000408</v>
      </c>
      <c r="C594" s="34">
        <f t="shared" si="19"/>
        <v>12.9100000000004</v>
      </c>
      <c r="D594" s="3">
        <v>1.1312529536525E-2</v>
      </c>
      <c r="E594" s="3">
        <v>2.3178616377750001E-2</v>
      </c>
      <c r="AO594" s="19"/>
    </row>
    <row r="595" spans="1:41" x14ac:dyDescent="0.35">
      <c r="A595" s="10">
        <v>12.940000000000399</v>
      </c>
      <c r="B595" s="34">
        <f t="shared" si="18"/>
        <v>90.780000000000399</v>
      </c>
      <c r="C595" s="34">
        <f t="shared" si="19"/>
        <v>12.9200000000004</v>
      </c>
      <c r="D595" s="3">
        <v>1.1354894731447001E-2</v>
      </c>
      <c r="E595" s="3">
        <v>2.3291427758680001E-2</v>
      </c>
      <c r="AO595" s="19"/>
    </row>
    <row r="596" spans="1:41" x14ac:dyDescent="0.35">
      <c r="A596" s="10">
        <v>12.950000000000401</v>
      </c>
      <c r="B596" s="34">
        <f t="shared" si="18"/>
        <v>90.790000000000404</v>
      </c>
      <c r="C596" s="34">
        <f t="shared" si="19"/>
        <v>12.930000000000401</v>
      </c>
      <c r="D596" s="3">
        <v>1.1397337468608999E-2</v>
      </c>
      <c r="E596" s="3">
        <v>2.3405598198040001E-2</v>
      </c>
      <c r="AO596" s="19"/>
    </row>
    <row r="597" spans="1:41" x14ac:dyDescent="0.35">
      <c r="A597" s="10">
        <v>12.960000000000401</v>
      </c>
      <c r="B597" s="34">
        <f t="shared" si="18"/>
        <v>90.800000000000409</v>
      </c>
      <c r="C597" s="34">
        <f t="shared" si="19"/>
        <v>12.940000000000401</v>
      </c>
      <c r="D597" s="3">
        <v>1.1439851978707E-2</v>
      </c>
      <c r="E597" s="3">
        <v>2.3519633080484999E-2</v>
      </c>
      <c r="AO597" s="19"/>
    </row>
    <row r="598" spans="1:41" x14ac:dyDescent="0.35">
      <c r="A598" s="10">
        <v>12.9700000000004</v>
      </c>
      <c r="B598" s="34">
        <f t="shared" si="18"/>
        <v>90.8100000000004</v>
      </c>
      <c r="C598" s="34">
        <f t="shared" si="19"/>
        <v>12.950000000000401</v>
      </c>
      <c r="D598" s="3">
        <v>1.1482467661989E-2</v>
      </c>
      <c r="E598" s="3">
        <v>2.3633522259603999E-2</v>
      </c>
      <c r="AO598" s="19"/>
    </row>
    <row r="599" spans="1:41" x14ac:dyDescent="0.35">
      <c r="A599" s="10">
        <v>12.9800000000004</v>
      </c>
      <c r="B599" s="34">
        <f t="shared" si="18"/>
        <v>90.820000000000405</v>
      </c>
      <c r="C599" s="34">
        <f t="shared" si="19"/>
        <v>12.960000000000401</v>
      </c>
      <c r="D599" s="3">
        <v>1.1525139352687E-2</v>
      </c>
      <c r="E599" s="3">
        <v>2.3747905936777999E-2</v>
      </c>
      <c r="AO599" s="19"/>
    </row>
    <row r="600" spans="1:41" x14ac:dyDescent="0.35">
      <c r="A600" s="10">
        <v>12.9900000000004</v>
      </c>
      <c r="B600" s="34">
        <f t="shared" si="18"/>
        <v>90.83000000000041</v>
      </c>
      <c r="C600" s="34">
        <f t="shared" si="19"/>
        <v>12.9700000000004</v>
      </c>
      <c r="D600" s="3">
        <v>1.1567833239184E-2</v>
      </c>
      <c r="E600" s="3">
        <v>2.3864328453065003E-2</v>
      </c>
      <c r="AO600" s="19"/>
    </row>
    <row r="601" spans="1:41" x14ac:dyDescent="0.35">
      <c r="A601" s="10">
        <v>13.0000000000004</v>
      </c>
      <c r="B601" s="34">
        <f t="shared" si="18"/>
        <v>90.840000000000401</v>
      </c>
      <c r="C601" s="34">
        <f t="shared" si="19"/>
        <v>12.9800000000004</v>
      </c>
      <c r="D601" s="3">
        <v>1.1610561911655999E-2</v>
      </c>
      <c r="E601" s="3">
        <v>2.3980105048025998E-2</v>
      </c>
      <c r="AO601" s="19"/>
    </row>
    <row r="602" spans="1:41" x14ac:dyDescent="0.35">
      <c r="A602" s="10">
        <v>13.010000000000399</v>
      </c>
      <c r="B602" s="34">
        <f t="shared" si="18"/>
        <v>90.850000000000406</v>
      </c>
      <c r="C602" s="34">
        <f t="shared" si="19"/>
        <v>12.9900000000004</v>
      </c>
      <c r="D602" s="3">
        <v>1.1653401509956E-2</v>
      </c>
      <c r="E602" s="3">
        <v>2.4096287732416E-2</v>
      </c>
      <c r="AO602" s="19"/>
    </row>
    <row r="603" spans="1:41" x14ac:dyDescent="0.35">
      <c r="A603" s="10">
        <v>13.020000000000399</v>
      </c>
      <c r="B603" s="34">
        <f t="shared" si="18"/>
        <v>90.860000000000397</v>
      </c>
      <c r="C603" s="34">
        <f t="shared" si="19"/>
        <v>13.0000000000004</v>
      </c>
      <c r="D603" s="3">
        <v>1.1696278059554999E-2</v>
      </c>
      <c r="E603" s="3">
        <v>2.4213030235998998E-2</v>
      </c>
      <c r="AO603" s="19"/>
    </row>
    <row r="604" spans="1:41" x14ac:dyDescent="0.35">
      <c r="A604" s="10">
        <v>13.030000000000401</v>
      </c>
      <c r="B604" s="34">
        <f t="shared" si="18"/>
        <v>90.870000000000402</v>
      </c>
      <c r="C604" s="34">
        <f t="shared" si="19"/>
        <v>13.010000000000401</v>
      </c>
      <c r="D604" s="3">
        <v>1.1739086628083E-2</v>
      </c>
      <c r="E604" s="3">
        <v>2.4329853436672003E-2</v>
      </c>
      <c r="AO604" s="19"/>
    </row>
    <row r="605" spans="1:41" x14ac:dyDescent="0.35">
      <c r="A605" s="10">
        <v>13.040000000000401</v>
      </c>
      <c r="B605" s="34">
        <f t="shared" si="18"/>
        <v>90.880000000000408</v>
      </c>
      <c r="C605" s="34">
        <f t="shared" si="19"/>
        <v>13.020000000000401</v>
      </c>
      <c r="D605" s="3">
        <v>1.1781838566962001E-2</v>
      </c>
      <c r="E605" s="3">
        <v>2.4447229438748001E-2</v>
      </c>
      <c r="AO605" s="19"/>
    </row>
    <row r="606" spans="1:41" x14ac:dyDescent="0.35">
      <c r="A606" s="10">
        <v>13.0500000000004</v>
      </c>
      <c r="B606" s="34">
        <f t="shared" si="18"/>
        <v>90.890000000000398</v>
      </c>
      <c r="C606" s="34">
        <f t="shared" si="19"/>
        <v>13.030000000000401</v>
      </c>
      <c r="D606" s="3">
        <v>1.1824545887167E-2</v>
      </c>
      <c r="E606" s="3">
        <v>2.4564867394300999E-2</v>
      </c>
      <c r="AO606" s="19"/>
    </row>
    <row r="607" spans="1:41" x14ac:dyDescent="0.35">
      <c r="A607" s="10">
        <v>13.0600000000004</v>
      </c>
      <c r="B607" s="34">
        <f t="shared" si="18"/>
        <v>90.900000000000404</v>
      </c>
      <c r="C607" s="34">
        <f t="shared" si="19"/>
        <v>13.040000000000401</v>
      </c>
      <c r="D607" s="3">
        <v>1.1867219553206E-2</v>
      </c>
      <c r="E607" s="3">
        <v>2.4684097910158999E-2</v>
      </c>
      <c r="AO607" s="19"/>
    </row>
    <row r="608" spans="1:41" x14ac:dyDescent="0.35">
      <c r="A608" s="10">
        <v>13.0700000000004</v>
      </c>
      <c r="B608" s="34">
        <f t="shared" si="18"/>
        <v>90.910000000000409</v>
      </c>
      <c r="C608" s="34">
        <f t="shared" si="19"/>
        <v>13.0500000000004</v>
      </c>
      <c r="D608" s="3">
        <v>1.1909872657678001E-2</v>
      </c>
      <c r="E608" s="3">
        <v>2.4802188043728003E-2</v>
      </c>
      <c r="AO608" s="19"/>
    </row>
    <row r="609" spans="1:41" x14ac:dyDescent="0.35">
      <c r="A609" s="10">
        <v>13.0800000000004</v>
      </c>
      <c r="B609" s="34">
        <f t="shared" si="18"/>
        <v>90.9200000000004</v>
      </c>
      <c r="C609" s="34">
        <f t="shared" si="19"/>
        <v>13.0600000000004</v>
      </c>
      <c r="D609" s="3">
        <v>1.1952551155740001E-2</v>
      </c>
      <c r="E609" s="3">
        <v>2.4921128464412998E-2</v>
      </c>
      <c r="AO609" s="19"/>
    </row>
    <row r="610" spans="1:41" x14ac:dyDescent="0.35">
      <c r="A610" s="10">
        <v>13.0900000000004</v>
      </c>
      <c r="B610" s="34">
        <f t="shared" si="18"/>
        <v>90.930000000000405</v>
      </c>
      <c r="C610" s="34">
        <f t="shared" si="19"/>
        <v>13.0700000000004</v>
      </c>
      <c r="D610" s="3">
        <v>1.1995265451327002E-2</v>
      </c>
      <c r="E610" s="3">
        <v>2.5041266850905002E-2</v>
      </c>
      <c r="AO610" s="19"/>
    </row>
    <row r="611" spans="1:41" x14ac:dyDescent="0.35">
      <c r="A611" s="10">
        <v>13.100000000000399</v>
      </c>
      <c r="B611" s="34">
        <f t="shared" si="18"/>
        <v>90.940000000000396</v>
      </c>
      <c r="C611" s="34">
        <f t="shared" si="19"/>
        <v>13.0800000000004</v>
      </c>
      <c r="D611" s="3">
        <v>1.2038024034095001E-2</v>
      </c>
      <c r="E611" s="3">
        <v>2.5161279923655997E-2</v>
      </c>
      <c r="AO611" s="19"/>
    </row>
    <row r="612" spans="1:41" x14ac:dyDescent="0.35">
      <c r="A612" s="10">
        <v>13.110000000000401</v>
      </c>
      <c r="B612" s="34">
        <f t="shared" si="18"/>
        <v>90.950000000000401</v>
      </c>
      <c r="C612" s="34">
        <f t="shared" si="19"/>
        <v>13.090000000000401</v>
      </c>
      <c r="D612" s="3">
        <v>1.2080828640772001E-2</v>
      </c>
      <c r="E612" s="3">
        <v>2.5281271816818999E-2</v>
      </c>
      <c r="AO612" s="19"/>
    </row>
    <row r="613" spans="1:41" x14ac:dyDescent="0.35">
      <c r="A613" s="10">
        <v>13.120000000000401</v>
      </c>
      <c r="B613" s="34">
        <f t="shared" si="18"/>
        <v>90.960000000000406</v>
      </c>
      <c r="C613" s="34">
        <f t="shared" si="19"/>
        <v>13.100000000000401</v>
      </c>
      <c r="D613" s="3">
        <v>1.2123675715763E-2</v>
      </c>
      <c r="E613" s="3">
        <v>2.5402103640961998E-2</v>
      </c>
      <c r="AO613" s="19"/>
    </row>
    <row r="614" spans="1:41" x14ac:dyDescent="0.35">
      <c r="A614" s="10">
        <v>13.1300000000004</v>
      </c>
      <c r="B614" s="34">
        <f t="shared" si="18"/>
        <v>90.970000000000397</v>
      </c>
      <c r="C614" s="34">
        <f t="shared" si="19"/>
        <v>13.110000000000401</v>
      </c>
      <c r="D614" s="3">
        <v>1.2166558286285999E-2</v>
      </c>
      <c r="E614" s="3">
        <v>2.5523202774355998E-2</v>
      </c>
      <c r="AO614" s="19"/>
    </row>
    <row r="615" spans="1:41" x14ac:dyDescent="0.35">
      <c r="A615" s="10">
        <v>13.1400000000004</v>
      </c>
      <c r="B615" s="34">
        <f t="shared" si="18"/>
        <v>90.980000000000402</v>
      </c>
      <c r="C615" s="34">
        <f t="shared" si="19"/>
        <v>13.120000000000401</v>
      </c>
      <c r="D615" s="3">
        <v>1.2209479732618E-2</v>
      </c>
      <c r="E615" s="3">
        <v>2.5644847941089999E-2</v>
      </c>
      <c r="AO615" s="19"/>
    </row>
    <row r="616" spans="1:41" x14ac:dyDescent="0.35">
      <c r="A616" s="10">
        <v>13.1500000000004</v>
      </c>
      <c r="B616" s="34">
        <f t="shared" si="18"/>
        <v>90.990000000000407</v>
      </c>
      <c r="C616" s="34">
        <f t="shared" si="19"/>
        <v>13.1300000000004</v>
      </c>
      <c r="D616" s="3">
        <v>1.2252419717651E-2</v>
      </c>
      <c r="E616" s="3">
        <v>2.5767417073307999E-2</v>
      </c>
      <c r="AO616" s="19"/>
    </row>
    <row r="617" spans="1:41" x14ac:dyDescent="0.35">
      <c r="A617" s="10">
        <v>13.1600000000004</v>
      </c>
      <c r="B617" s="34">
        <f t="shared" si="18"/>
        <v>91.000000000000398</v>
      </c>
      <c r="C617" s="34">
        <f t="shared" si="19"/>
        <v>13.1400000000004</v>
      </c>
      <c r="D617" s="3">
        <v>1.2295402012663E-2</v>
      </c>
      <c r="E617" s="3">
        <v>2.5890542145813E-2</v>
      </c>
      <c r="AO617" s="19"/>
    </row>
    <row r="618" spans="1:41" x14ac:dyDescent="0.35">
      <c r="A618" s="10">
        <v>13.1700000000004</v>
      </c>
      <c r="B618" s="34">
        <f t="shared" si="18"/>
        <v>91.010000000000403</v>
      </c>
      <c r="C618" s="34">
        <f t="shared" si="19"/>
        <v>13.1500000000004</v>
      </c>
      <c r="D618" s="3">
        <v>1.2338404625313E-2</v>
      </c>
      <c r="E618" s="3">
        <v>2.6012675188218998E-2</v>
      </c>
      <c r="AO618" s="19"/>
    </row>
    <row r="619" spans="1:41" x14ac:dyDescent="0.35">
      <c r="A619" s="10">
        <v>13.180000000000399</v>
      </c>
      <c r="B619" s="34">
        <f t="shared" si="18"/>
        <v>91.020000000000408</v>
      </c>
      <c r="C619" s="34">
        <f t="shared" si="19"/>
        <v>13.1600000000004</v>
      </c>
      <c r="D619" s="3">
        <v>1.2381401706436E-2</v>
      </c>
      <c r="E619" s="3">
        <v>2.6136272878149999E-2</v>
      </c>
      <c r="AO619" s="19"/>
    </row>
    <row r="620" spans="1:41" x14ac:dyDescent="0.35">
      <c r="A620" s="10">
        <v>13.190000000000399</v>
      </c>
      <c r="B620" s="34">
        <f t="shared" si="18"/>
        <v>91.030000000000399</v>
      </c>
      <c r="C620" s="34">
        <f t="shared" si="19"/>
        <v>13.1700000000004</v>
      </c>
      <c r="D620" s="3">
        <v>1.2424420478266E-2</v>
      </c>
      <c r="E620" s="3">
        <v>2.6260173631333001E-2</v>
      </c>
      <c r="AO620" s="19"/>
    </row>
    <row r="621" spans="1:41" x14ac:dyDescent="0.35">
      <c r="A621" s="10">
        <v>13.200000000000401</v>
      </c>
      <c r="B621" s="34">
        <f t="shared" si="18"/>
        <v>91.040000000000404</v>
      </c>
      <c r="C621" s="34">
        <f t="shared" si="19"/>
        <v>13.180000000000401</v>
      </c>
      <c r="D621" s="3">
        <v>1.2467497505421001E-2</v>
      </c>
      <c r="E621" s="3">
        <v>2.6384788819702999E-2</v>
      </c>
      <c r="AO621" s="19"/>
    </row>
    <row r="622" spans="1:41" x14ac:dyDescent="0.35">
      <c r="A622" s="10">
        <v>13.210000000000401</v>
      </c>
      <c r="B622" s="34">
        <f t="shared" si="18"/>
        <v>91.050000000000409</v>
      </c>
      <c r="C622" s="34">
        <f t="shared" si="19"/>
        <v>13.190000000000401</v>
      </c>
      <c r="D622" s="3">
        <v>1.2510640220181E-2</v>
      </c>
      <c r="E622" s="3">
        <v>2.6509753792279E-2</v>
      </c>
      <c r="AO622" s="19"/>
    </row>
    <row r="623" spans="1:41" x14ac:dyDescent="0.35">
      <c r="A623" s="10">
        <v>13.2200000000004</v>
      </c>
      <c r="B623" s="34">
        <f t="shared" si="18"/>
        <v>91.0600000000004</v>
      </c>
      <c r="C623" s="34">
        <f t="shared" si="19"/>
        <v>13.200000000000401</v>
      </c>
      <c r="D623" s="3">
        <v>1.2553826310634E-2</v>
      </c>
      <c r="E623" s="3">
        <v>2.6635204770613E-2</v>
      </c>
      <c r="AO623" s="19"/>
    </row>
    <row r="624" spans="1:41" x14ac:dyDescent="0.35">
      <c r="A624" s="10">
        <v>13.2300000000004</v>
      </c>
      <c r="B624" s="34">
        <f t="shared" si="18"/>
        <v>91.070000000000405</v>
      </c>
      <c r="C624" s="34">
        <f t="shared" si="19"/>
        <v>13.210000000000401</v>
      </c>
      <c r="D624" s="3">
        <v>1.2597046773477E-2</v>
      </c>
      <c r="E624" s="3">
        <v>2.6760486773517E-2</v>
      </c>
      <c r="AO624" s="19"/>
    </row>
    <row r="625" spans="1:41" x14ac:dyDescent="0.35">
      <c r="A625" s="10">
        <v>13.2400000000004</v>
      </c>
      <c r="B625" s="34">
        <f t="shared" si="18"/>
        <v>91.08000000000041</v>
      </c>
      <c r="C625" s="34">
        <f t="shared" si="19"/>
        <v>13.2200000000004</v>
      </c>
      <c r="D625" s="3">
        <v>1.2640308003151E-2</v>
      </c>
      <c r="E625" s="3">
        <v>2.6886792500542E-2</v>
      </c>
      <c r="AO625" s="19"/>
    </row>
    <row r="626" spans="1:41" x14ac:dyDescent="0.35">
      <c r="A626" s="10">
        <v>13.2500000000004</v>
      </c>
      <c r="B626" s="34">
        <f t="shared" si="18"/>
        <v>91.090000000000401</v>
      </c>
      <c r="C626" s="34">
        <f t="shared" si="19"/>
        <v>13.2300000000004</v>
      </c>
      <c r="D626" s="3">
        <v>1.2683594621058001E-2</v>
      </c>
      <c r="E626" s="3">
        <v>2.7014130661029E-2</v>
      </c>
      <c r="AO626" s="19"/>
    </row>
    <row r="627" spans="1:41" x14ac:dyDescent="0.35">
      <c r="A627" s="10">
        <v>13.260000000000399</v>
      </c>
      <c r="B627" s="34">
        <f t="shared" si="18"/>
        <v>91.100000000000406</v>
      </c>
      <c r="C627" s="34">
        <f t="shared" si="19"/>
        <v>13.2400000000004</v>
      </c>
      <c r="D627" s="3">
        <v>1.2726905988837999E-2</v>
      </c>
      <c r="E627" s="3">
        <v>2.7141072149062997E-2</v>
      </c>
      <c r="AO627" s="19"/>
    </row>
    <row r="628" spans="1:41" x14ac:dyDescent="0.35">
      <c r="A628" s="10">
        <v>13.270000000000399</v>
      </c>
      <c r="B628" s="34">
        <f t="shared" si="18"/>
        <v>91.110000000000397</v>
      </c>
      <c r="C628" s="34">
        <f t="shared" si="19"/>
        <v>13.2500000000004</v>
      </c>
      <c r="D628" s="3">
        <v>1.2770241757391E-2</v>
      </c>
      <c r="E628" s="3">
        <v>2.7268728519736E-2</v>
      </c>
      <c r="AO628" s="19"/>
    </row>
    <row r="629" spans="1:41" x14ac:dyDescent="0.35">
      <c r="A629" s="10">
        <v>13.280000000000401</v>
      </c>
      <c r="B629" s="34">
        <f t="shared" si="18"/>
        <v>91.120000000000402</v>
      </c>
      <c r="C629" s="34">
        <f t="shared" si="19"/>
        <v>13.260000000000401</v>
      </c>
      <c r="D629" s="3">
        <v>1.281363099533E-2</v>
      </c>
      <c r="E629" s="3">
        <v>2.739626583499E-2</v>
      </c>
      <c r="AO629" s="19"/>
    </row>
    <row r="630" spans="1:41" x14ac:dyDescent="0.35">
      <c r="A630" s="10">
        <v>13.290000000000401</v>
      </c>
      <c r="B630" s="34">
        <f t="shared" si="18"/>
        <v>91.130000000000408</v>
      </c>
      <c r="C630" s="34">
        <f t="shared" si="19"/>
        <v>13.270000000000401</v>
      </c>
      <c r="D630" s="3">
        <v>1.2857075839286001E-2</v>
      </c>
      <c r="E630" s="3">
        <v>2.7524794995295001E-2</v>
      </c>
      <c r="AO630" s="19"/>
    </row>
    <row r="631" spans="1:41" x14ac:dyDescent="0.35">
      <c r="A631" s="10">
        <v>13.3000000000004</v>
      </c>
      <c r="B631" s="34">
        <f t="shared" si="18"/>
        <v>91.140000000000398</v>
      </c>
      <c r="C631" s="34">
        <f t="shared" si="19"/>
        <v>13.280000000000401</v>
      </c>
      <c r="D631" s="3">
        <v>1.2900566363864E-2</v>
      </c>
      <c r="E631" s="3">
        <v>2.7653843162471999E-2</v>
      </c>
      <c r="AO631" s="19"/>
    </row>
    <row r="632" spans="1:41" x14ac:dyDescent="0.35">
      <c r="A632" s="10">
        <v>13.3100000000004</v>
      </c>
      <c r="B632" s="34">
        <f t="shared" si="18"/>
        <v>91.150000000000404</v>
      </c>
      <c r="C632" s="34">
        <f t="shared" si="19"/>
        <v>13.290000000000401</v>
      </c>
      <c r="D632" s="3">
        <v>1.2944108940648E-2</v>
      </c>
      <c r="E632" s="3">
        <v>2.7783434496986E-2</v>
      </c>
      <c r="AO632" s="19"/>
    </row>
    <row r="633" spans="1:41" x14ac:dyDescent="0.35">
      <c r="A633" s="10">
        <v>13.3200000000004</v>
      </c>
      <c r="B633" s="34">
        <f t="shared" si="18"/>
        <v>91.160000000000409</v>
      </c>
      <c r="C633" s="34">
        <f t="shared" si="19"/>
        <v>13.3000000000004</v>
      </c>
      <c r="D633" s="3">
        <v>1.2987697434296E-2</v>
      </c>
      <c r="E633" s="3">
        <v>2.7913201492948E-2</v>
      </c>
      <c r="AO633" s="19"/>
    </row>
    <row r="634" spans="1:41" x14ac:dyDescent="0.35">
      <c r="A634" s="10">
        <v>13.3300000000004</v>
      </c>
      <c r="B634" s="34">
        <f t="shared" si="18"/>
        <v>91.1700000000004</v>
      </c>
      <c r="C634" s="34">
        <f t="shared" si="19"/>
        <v>13.3100000000004</v>
      </c>
      <c r="D634" s="3">
        <v>1.3031332354332001E-2</v>
      </c>
      <c r="E634" s="3">
        <v>2.8043471263522E-2</v>
      </c>
      <c r="AO634" s="19"/>
    </row>
    <row r="635" spans="1:41" x14ac:dyDescent="0.35">
      <c r="A635" s="10">
        <v>13.3400000000004</v>
      </c>
      <c r="B635" s="34">
        <f t="shared" si="18"/>
        <v>91.180000000000405</v>
      </c>
      <c r="C635" s="34">
        <f t="shared" si="19"/>
        <v>13.3200000000004</v>
      </c>
      <c r="D635" s="3">
        <v>1.3075027672335E-2</v>
      </c>
      <c r="E635" s="3">
        <v>2.8173872343120999E-2</v>
      </c>
      <c r="AO635" s="19"/>
    </row>
    <row r="636" spans="1:41" x14ac:dyDescent="0.35">
      <c r="A636" s="10">
        <v>13.350000000000399</v>
      </c>
      <c r="B636" s="34">
        <f t="shared" si="18"/>
        <v>91.190000000000396</v>
      </c>
      <c r="C636" s="34">
        <f t="shared" si="19"/>
        <v>13.3300000000004</v>
      </c>
      <c r="D636" s="3">
        <v>1.3118789843058001E-2</v>
      </c>
      <c r="E636" s="3">
        <v>2.8304645031048001E-2</v>
      </c>
      <c r="AO636" s="19"/>
    </row>
    <row r="637" spans="1:41" x14ac:dyDescent="0.35">
      <c r="A637" s="10">
        <v>13.360000000000401</v>
      </c>
      <c r="B637" s="34">
        <f t="shared" si="18"/>
        <v>91.200000000000401</v>
      </c>
      <c r="C637" s="34">
        <f t="shared" si="19"/>
        <v>13.340000000000401</v>
      </c>
      <c r="D637" s="3">
        <v>1.3162633918446E-2</v>
      </c>
      <c r="E637" s="3">
        <v>2.8435923776719E-2</v>
      </c>
      <c r="AO637" s="19"/>
    </row>
    <row r="638" spans="1:41" x14ac:dyDescent="0.35">
      <c r="A638" s="10">
        <v>13.370000000000401</v>
      </c>
      <c r="B638" s="34">
        <f t="shared" si="18"/>
        <v>91.210000000000406</v>
      </c>
      <c r="C638" s="34">
        <f t="shared" si="19"/>
        <v>13.350000000000401</v>
      </c>
      <c r="D638" s="3">
        <v>1.3206535404644001E-2</v>
      </c>
      <c r="E638" s="3">
        <v>2.8567311567213E-2</v>
      </c>
      <c r="AO638" s="19"/>
    </row>
    <row r="639" spans="1:41" x14ac:dyDescent="0.35">
      <c r="A639" s="10">
        <v>13.3800000000004</v>
      </c>
      <c r="B639" s="34">
        <f t="shared" si="18"/>
        <v>91.220000000000397</v>
      </c>
      <c r="C639" s="34">
        <f t="shared" si="19"/>
        <v>13.360000000000401</v>
      </c>
      <c r="D639" s="3">
        <v>1.3250508324905E-2</v>
      </c>
      <c r="E639" s="3">
        <v>2.8699555714794003E-2</v>
      </c>
      <c r="AO639" s="19"/>
    </row>
    <row r="640" spans="1:41" x14ac:dyDescent="0.35">
      <c r="A640" s="10">
        <v>13.3900000000004</v>
      </c>
      <c r="B640" s="34">
        <f t="shared" si="18"/>
        <v>91.230000000000402</v>
      </c>
      <c r="C640" s="34">
        <f t="shared" si="19"/>
        <v>13.370000000000401</v>
      </c>
      <c r="D640" s="3">
        <v>1.3294631815316999E-2</v>
      </c>
      <c r="E640" s="3">
        <v>2.8832109585543001E-2</v>
      </c>
      <c r="AO640" s="19"/>
    </row>
    <row r="641" spans="1:41" x14ac:dyDescent="0.35">
      <c r="A641" s="10">
        <v>13.4000000000004</v>
      </c>
      <c r="B641" s="34">
        <f t="shared" si="18"/>
        <v>91.240000000000407</v>
      </c>
      <c r="C641" s="34">
        <f t="shared" si="19"/>
        <v>13.3800000000004</v>
      </c>
      <c r="D641" s="3">
        <v>1.3338950306916E-2</v>
      </c>
      <c r="E641" s="3">
        <v>2.8965838665816E-2</v>
      </c>
      <c r="AO641" s="19"/>
    </row>
    <row r="642" spans="1:41" x14ac:dyDescent="0.35">
      <c r="A642" s="10">
        <v>13.4100000000004</v>
      </c>
      <c r="B642" s="34">
        <f t="shared" si="18"/>
        <v>91.250000000000398</v>
      </c>
      <c r="C642" s="34">
        <f t="shared" si="19"/>
        <v>13.3900000000004</v>
      </c>
      <c r="D642" s="3">
        <v>1.3383501211275999E-2</v>
      </c>
      <c r="E642" s="3">
        <v>2.9099523409398E-2</v>
      </c>
      <c r="AO642" s="19"/>
    </row>
    <row r="643" spans="1:41" x14ac:dyDescent="0.35">
      <c r="A643" s="10">
        <v>13.4200000000004</v>
      </c>
      <c r="B643" s="34">
        <f t="shared" si="18"/>
        <v>91.260000000000403</v>
      </c>
      <c r="C643" s="34">
        <f t="shared" si="19"/>
        <v>13.4000000000004</v>
      </c>
      <c r="D643" s="3">
        <v>1.3428196517397E-2</v>
      </c>
      <c r="E643" s="3">
        <v>2.9233596141704003E-2</v>
      </c>
      <c r="AO643" s="19"/>
    </row>
    <row r="644" spans="1:41" x14ac:dyDescent="0.35">
      <c r="A644" s="10">
        <v>13.430000000000399</v>
      </c>
      <c r="B644" s="34">
        <f t="shared" ref="B644:B707" si="20">A644+77.84</f>
        <v>91.270000000000408</v>
      </c>
      <c r="C644" s="34">
        <f t="shared" ref="C644:C707" si="21">A644-0.02</f>
        <v>13.4100000000004</v>
      </c>
      <c r="D644" s="3">
        <v>1.3473001209268001E-2</v>
      </c>
      <c r="E644" s="3">
        <v>2.9367816706500998E-2</v>
      </c>
      <c r="AO644" s="19"/>
    </row>
    <row r="645" spans="1:41" x14ac:dyDescent="0.35">
      <c r="A645" s="10">
        <v>13.440000000000399</v>
      </c>
      <c r="B645" s="34">
        <f t="shared" si="20"/>
        <v>91.280000000000399</v>
      </c>
      <c r="C645" s="34">
        <f t="shared" si="21"/>
        <v>13.4200000000004</v>
      </c>
      <c r="D645" s="3">
        <v>1.3517909903811E-2</v>
      </c>
      <c r="E645" s="3">
        <v>2.9502268510874001E-2</v>
      </c>
      <c r="AO645" s="19"/>
    </row>
    <row r="646" spans="1:41" x14ac:dyDescent="0.35">
      <c r="A646" s="10">
        <v>13.450000000000401</v>
      </c>
      <c r="B646" s="34">
        <f t="shared" si="20"/>
        <v>91.290000000000404</v>
      </c>
      <c r="C646" s="34">
        <f t="shared" si="21"/>
        <v>13.430000000000401</v>
      </c>
      <c r="D646" s="3">
        <v>1.3562926993008999E-2</v>
      </c>
      <c r="E646" s="3">
        <v>2.9638052262759999E-2</v>
      </c>
      <c r="AO646" s="19"/>
    </row>
    <row r="647" spans="1:41" x14ac:dyDescent="0.35">
      <c r="A647" s="10">
        <v>13.460000000000401</v>
      </c>
      <c r="B647" s="34">
        <f t="shared" si="20"/>
        <v>91.300000000000409</v>
      </c>
      <c r="C647" s="34">
        <f t="shared" si="21"/>
        <v>13.440000000000401</v>
      </c>
      <c r="D647" s="3">
        <v>1.3608064870427001E-2</v>
      </c>
      <c r="E647" s="3">
        <v>2.9774014439356001E-2</v>
      </c>
      <c r="AO647" s="19"/>
    </row>
    <row r="648" spans="1:41" x14ac:dyDescent="0.35">
      <c r="A648" s="10">
        <v>13.4700000000004</v>
      </c>
      <c r="B648" s="34">
        <f t="shared" si="20"/>
        <v>91.3100000000004</v>
      </c>
      <c r="C648" s="34">
        <f t="shared" si="21"/>
        <v>13.450000000000401</v>
      </c>
      <c r="D648" s="3">
        <v>1.3653330178732E-2</v>
      </c>
      <c r="E648" s="3">
        <v>2.9909076981942999E-2</v>
      </c>
      <c r="AO648" s="19"/>
    </row>
    <row r="649" spans="1:41" x14ac:dyDescent="0.35">
      <c r="A649" s="10">
        <v>13.4800000000004</v>
      </c>
      <c r="B649" s="34">
        <f t="shared" si="20"/>
        <v>91.320000000000405</v>
      </c>
      <c r="C649" s="34">
        <f t="shared" si="21"/>
        <v>13.460000000000401</v>
      </c>
      <c r="D649" s="3">
        <v>1.3698730829842E-2</v>
      </c>
      <c r="E649" s="3">
        <v>3.0045828803949001E-2</v>
      </c>
      <c r="AO649" s="19"/>
    </row>
    <row r="650" spans="1:41" x14ac:dyDescent="0.35">
      <c r="A650" s="10">
        <v>13.4900000000004</v>
      </c>
      <c r="B650" s="34">
        <f t="shared" si="20"/>
        <v>91.33000000000041</v>
      </c>
      <c r="C650" s="34">
        <f t="shared" si="21"/>
        <v>13.4700000000004</v>
      </c>
      <c r="D650" s="3">
        <v>1.3744350276023E-2</v>
      </c>
      <c r="E650" s="3">
        <v>3.0182443699313E-2</v>
      </c>
      <c r="AO650" s="19"/>
    </row>
    <row r="651" spans="1:41" x14ac:dyDescent="0.35">
      <c r="A651" s="10">
        <v>13.5000000000004</v>
      </c>
      <c r="B651" s="34">
        <f t="shared" si="20"/>
        <v>91.340000000000401</v>
      </c>
      <c r="C651" s="34">
        <f t="shared" si="21"/>
        <v>13.4800000000004</v>
      </c>
      <c r="D651" s="3">
        <v>1.3790168115156001E-2</v>
      </c>
      <c r="E651" s="3">
        <v>3.0320805495690002E-2</v>
      </c>
      <c r="AO651" s="19"/>
    </row>
    <row r="652" spans="1:41" x14ac:dyDescent="0.35">
      <c r="A652" s="10">
        <v>13.510000000000399</v>
      </c>
      <c r="B652" s="34">
        <f t="shared" si="20"/>
        <v>91.350000000000406</v>
      </c>
      <c r="C652" s="34">
        <f t="shared" si="21"/>
        <v>13.4900000000004</v>
      </c>
      <c r="D652" s="3">
        <v>1.3836120758686E-2</v>
      </c>
      <c r="E652" s="3">
        <v>3.0459121496724001E-2</v>
      </c>
      <c r="AO652" s="19"/>
    </row>
    <row r="653" spans="1:41" x14ac:dyDescent="0.35">
      <c r="A653" s="10">
        <v>13.520000000000399</v>
      </c>
      <c r="B653" s="34">
        <f t="shared" si="20"/>
        <v>91.360000000000397</v>
      </c>
      <c r="C653" s="34">
        <f t="shared" si="21"/>
        <v>13.5000000000004</v>
      </c>
      <c r="D653" s="3">
        <v>1.3882212570875001E-2</v>
      </c>
      <c r="E653" s="3">
        <v>3.0598066374461001E-2</v>
      </c>
      <c r="AO653" s="19"/>
    </row>
    <row r="654" spans="1:41" x14ac:dyDescent="0.35">
      <c r="A654" s="10">
        <v>13.530000000000401</v>
      </c>
      <c r="B654" s="34">
        <f t="shared" si="20"/>
        <v>91.370000000000402</v>
      </c>
      <c r="C654" s="34">
        <f t="shared" si="21"/>
        <v>13.510000000000401</v>
      </c>
      <c r="D654" s="3">
        <v>1.3928443485823E-2</v>
      </c>
      <c r="E654" s="3">
        <v>3.0736763541020999E-2</v>
      </c>
      <c r="AO654" s="19"/>
    </row>
    <row r="655" spans="1:41" x14ac:dyDescent="0.35">
      <c r="A655" s="10">
        <v>13.540000000000401</v>
      </c>
      <c r="B655" s="34">
        <f t="shared" si="20"/>
        <v>91.380000000000408</v>
      </c>
      <c r="C655" s="34">
        <f t="shared" si="21"/>
        <v>13.520000000000401</v>
      </c>
      <c r="D655" s="3">
        <v>1.3974816295098001E-2</v>
      </c>
      <c r="E655" s="3">
        <v>3.0875742380495001E-2</v>
      </c>
      <c r="AO655" s="19"/>
    </row>
    <row r="656" spans="1:41" x14ac:dyDescent="0.35">
      <c r="A656" s="10">
        <v>13.5500000000004</v>
      </c>
      <c r="B656" s="34">
        <f t="shared" si="20"/>
        <v>91.390000000000398</v>
      </c>
      <c r="C656" s="34">
        <f t="shared" si="21"/>
        <v>13.530000000000401</v>
      </c>
      <c r="D656" s="3">
        <v>1.4021340474181E-2</v>
      </c>
      <c r="E656" s="3">
        <v>3.1015718372946002E-2</v>
      </c>
      <c r="AO656" s="19"/>
    </row>
    <row r="657" spans="1:41" x14ac:dyDescent="0.35">
      <c r="A657" s="10">
        <v>13.5600000000004</v>
      </c>
      <c r="B657" s="34">
        <f t="shared" si="20"/>
        <v>91.400000000000404</v>
      </c>
      <c r="C657" s="34">
        <f t="shared" si="21"/>
        <v>13.540000000000401</v>
      </c>
      <c r="D657" s="3">
        <v>1.4068075424145E-2</v>
      </c>
      <c r="E657" s="3">
        <v>3.1155688211934002E-2</v>
      </c>
      <c r="AO657" s="19"/>
    </row>
    <row r="658" spans="1:41" x14ac:dyDescent="0.35">
      <c r="A658" s="10">
        <v>13.5700000000004</v>
      </c>
      <c r="B658" s="34">
        <f t="shared" si="20"/>
        <v>91.410000000000409</v>
      </c>
      <c r="C658" s="34">
        <f t="shared" si="21"/>
        <v>13.5500000000004</v>
      </c>
      <c r="D658" s="3">
        <v>1.4115171877653E-2</v>
      </c>
      <c r="E658" s="3">
        <v>3.1296907211229998E-2</v>
      </c>
      <c r="AO658" s="19"/>
    </row>
    <row r="659" spans="1:41" x14ac:dyDescent="0.35">
      <c r="A659" s="10">
        <v>13.5800000000004</v>
      </c>
      <c r="B659" s="34">
        <f t="shared" si="20"/>
        <v>91.4200000000004</v>
      </c>
      <c r="C659" s="34">
        <f t="shared" si="21"/>
        <v>13.5600000000004</v>
      </c>
      <c r="D659" s="3">
        <v>1.4162534925812001E-2</v>
      </c>
      <c r="E659" s="3">
        <v>3.1438079875248999E-2</v>
      </c>
      <c r="AO659" s="19"/>
    </row>
    <row r="660" spans="1:41" x14ac:dyDescent="0.35">
      <c r="A660" s="10">
        <v>13.5900000000004</v>
      </c>
      <c r="B660" s="34">
        <f t="shared" si="20"/>
        <v>91.430000000000405</v>
      </c>
      <c r="C660" s="34">
        <f t="shared" si="21"/>
        <v>13.5700000000004</v>
      </c>
      <c r="D660" s="3">
        <v>1.4210124808201E-2</v>
      </c>
      <c r="E660" s="3">
        <v>3.1579545673166995E-2</v>
      </c>
      <c r="AO660" s="19"/>
    </row>
    <row r="661" spans="1:41" x14ac:dyDescent="0.35">
      <c r="A661" s="10">
        <v>13.600000000000399</v>
      </c>
      <c r="B661" s="34">
        <f t="shared" si="20"/>
        <v>91.440000000000396</v>
      </c>
      <c r="C661" s="34">
        <f t="shared" si="21"/>
        <v>13.5800000000004</v>
      </c>
      <c r="D661" s="3">
        <v>1.4257906106361001E-2</v>
      </c>
      <c r="E661" s="3">
        <v>3.1721972338265E-2</v>
      </c>
      <c r="AO661" s="19"/>
    </row>
    <row r="662" spans="1:41" x14ac:dyDescent="0.35">
      <c r="A662" s="10">
        <v>13.610000000000401</v>
      </c>
      <c r="B662" s="34">
        <f t="shared" si="20"/>
        <v>91.450000000000401</v>
      </c>
      <c r="C662" s="34">
        <f t="shared" si="21"/>
        <v>13.590000000000401</v>
      </c>
      <c r="D662" s="3">
        <v>1.4305912603544E-2</v>
      </c>
      <c r="E662" s="3">
        <v>3.1863947427793998E-2</v>
      </c>
      <c r="AO662" s="19"/>
    </row>
    <row r="663" spans="1:41" x14ac:dyDescent="0.35">
      <c r="A663" s="10">
        <v>13.620000000000401</v>
      </c>
      <c r="B663" s="34">
        <f t="shared" si="20"/>
        <v>91.460000000000406</v>
      </c>
      <c r="C663" s="34">
        <f t="shared" si="21"/>
        <v>13.600000000000401</v>
      </c>
      <c r="D663" s="3">
        <v>1.4354393520465001E-2</v>
      </c>
      <c r="E663" s="3">
        <v>3.2007551385361002E-2</v>
      </c>
      <c r="AO663" s="19"/>
    </row>
    <row r="664" spans="1:41" x14ac:dyDescent="0.35">
      <c r="A664" s="10">
        <v>13.6300000000005</v>
      </c>
      <c r="B664" s="34">
        <f t="shared" si="20"/>
        <v>91.47000000000051</v>
      </c>
      <c r="C664" s="34">
        <f t="shared" si="21"/>
        <v>13.6100000000005</v>
      </c>
      <c r="D664" s="3">
        <v>1.4403114898276E-2</v>
      </c>
      <c r="E664" s="3">
        <v>3.2151627056588E-2</v>
      </c>
      <c r="AO664" s="19"/>
    </row>
    <row r="665" spans="1:41" x14ac:dyDescent="0.35">
      <c r="A665" s="10">
        <v>13.6400000000004</v>
      </c>
      <c r="B665" s="34">
        <f t="shared" si="20"/>
        <v>91.480000000000402</v>
      </c>
      <c r="C665" s="34">
        <f t="shared" si="21"/>
        <v>13.620000000000401</v>
      </c>
      <c r="D665" s="3">
        <v>1.4452146500456E-2</v>
      </c>
      <c r="E665" s="3">
        <v>3.2296038393394996E-2</v>
      </c>
      <c r="AO665" s="19"/>
    </row>
    <row r="666" spans="1:41" x14ac:dyDescent="0.35">
      <c r="A666" s="10">
        <v>13.6500000000004</v>
      </c>
      <c r="B666" s="34">
        <f t="shared" si="20"/>
        <v>91.490000000000407</v>
      </c>
      <c r="C666" s="34">
        <f t="shared" si="21"/>
        <v>13.6300000000004</v>
      </c>
      <c r="D666" s="3">
        <v>1.4502006930586E-2</v>
      </c>
      <c r="E666" s="3">
        <v>3.2440176887508998E-2</v>
      </c>
      <c r="AO666" s="19"/>
    </row>
    <row r="667" spans="1:41" x14ac:dyDescent="0.35">
      <c r="A667" s="10">
        <v>13.6600000000004</v>
      </c>
      <c r="B667" s="34">
        <f t="shared" si="20"/>
        <v>91.500000000000398</v>
      </c>
      <c r="C667" s="34">
        <f t="shared" si="21"/>
        <v>13.6400000000004</v>
      </c>
      <c r="D667" s="3">
        <v>1.4552088879005999E-2</v>
      </c>
      <c r="E667" s="3">
        <v>3.2585801558300001E-2</v>
      </c>
      <c r="AO667" s="19"/>
    </row>
    <row r="668" spans="1:41" x14ac:dyDescent="0.35">
      <c r="A668" s="10">
        <v>13.6700000000004</v>
      </c>
      <c r="B668" s="34">
        <f t="shared" si="20"/>
        <v>91.510000000000403</v>
      </c>
      <c r="C668" s="34">
        <f t="shared" si="21"/>
        <v>13.6500000000004</v>
      </c>
      <c r="D668" s="3">
        <v>1.4602644916974999E-2</v>
      </c>
      <c r="E668" s="3">
        <v>3.2732606340032E-2</v>
      </c>
      <c r="AO668" s="19"/>
    </row>
    <row r="669" spans="1:41" x14ac:dyDescent="0.35">
      <c r="A669" s="10">
        <v>13.680000000000399</v>
      </c>
      <c r="B669" s="34">
        <f t="shared" si="20"/>
        <v>91.520000000000408</v>
      </c>
      <c r="C669" s="34">
        <f t="shared" si="21"/>
        <v>13.6600000000004</v>
      </c>
      <c r="D669" s="3">
        <v>1.4653643792444999E-2</v>
      </c>
      <c r="E669" s="3">
        <v>3.2878038565529996E-2</v>
      </c>
      <c r="AO669" s="19"/>
    </row>
    <row r="670" spans="1:41" x14ac:dyDescent="0.35">
      <c r="A670" s="10">
        <v>13.690000000000399</v>
      </c>
      <c r="B670" s="34">
        <f t="shared" si="20"/>
        <v>91.530000000000399</v>
      </c>
      <c r="C670" s="34">
        <f t="shared" si="21"/>
        <v>13.6700000000004</v>
      </c>
      <c r="D670" s="3">
        <v>1.4704740419793999E-2</v>
      </c>
      <c r="E670" s="3">
        <v>3.3024342536850999E-2</v>
      </c>
      <c r="AO670" s="19"/>
    </row>
    <row r="671" spans="1:41" x14ac:dyDescent="0.35">
      <c r="A671" s="10">
        <v>13.7000000000005</v>
      </c>
      <c r="B671" s="34">
        <f t="shared" si="20"/>
        <v>91.540000000000504</v>
      </c>
      <c r="C671" s="34">
        <f t="shared" si="21"/>
        <v>13.680000000000501</v>
      </c>
      <c r="D671" s="3">
        <v>1.4756145515246E-2</v>
      </c>
      <c r="E671" s="3">
        <v>3.3171537393024003E-2</v>
      </c>
      <c r="AO671" s="19"/>
    </row>
    <row r="672" spans="1:41" x14ac:dyDescent="0.35">
      <c r="A672" s="10">
        <v>13.710000000000401</v>
      </c>
      <c r="B672" s="34">
        <f t="shared" si="20"/>
        <v>91.550000000000409</v>
      </c>
      <c r="C672" s="34">
        <f t="shared" si="21"/>
        <v>13.690000000000401</v>
      </c>
      <c r="D672" s="3">
        <v>1.4807798910005001E-2</v>
      </c>
      <c r="E672" s="3">
        <v>3.3319542832255002E-2</v>
      </c>
      <c r="AO672" s="19"/>
    </row>
    <row r="673" spans="1:41" x14ac:dyDescent="0.35">
      <c r="A673" s="10">
        <v>13.7200000000005</v>
      </c>
      <c r="B673" s="34">
        <f t="shared" si="20"/>
        <v>91.5600000000005</v>
      </c>
      <c r="C673" s="34">
        <f t="shared" si="21"/>
        <v>13.7000000000005</v>
      </c>
      <c r="D673" s="3">
        <v>1.4859099511512E-2</v>
      </c>
      <c r="E673" s="3">
        <v>3.3467373512038004E-2</v>
      </c>
      <c r="AO673" s="19"/>
    </row>
    <row r="674" spans="1:41" x14ac:dyDescent="0.35">
      <c r="A674" s="10">
        <v>13.7300000000004</v>
      </c>
      <c r="B674" s="34">
        <f t="shared" si="20"/>
        <v>91.570000000000405</v>
      </c>
      <c r="C674" s="34">
        <f t="shared" si="21"/>
        <v>13.710000000000401</v>
      </c>
      <c r="D674" s="3">
        <v>1.4910283172103999E-2</v>
      </c>
      <c r="E674" s="3">
        <v>3.3616661474342002E-2</v>
      </c>
      <c r="AO674" s="19"/>
    </row>
    <row r="675" spans="1:41" x14ac:dyDescent="0.35">
      <c r="A675" s="10">
        <v>13.7400000000004</v>
      </c>
      <c r="B675" s="34">
        <f t="shared" si="20"/>
        <v>91.58000000000041</v>
      </c>
      <c r="C675" s="34">
        <f t="shared" si="21"/>
        <v>13.7200000000004</v>
      </c>
      <c r="D675" s="3">
        <v>1.4961558593578001E-2</v>
      </c>
      <c r="E675" s="3">
        <v>3.3765264866122996E-2</v>
      </c>
      <c r="AO675" s="19"/>
    </row>
    <row r="676" spans="1:41" x14ac:dyDescent="0.35">
      <c r="A676" s="10">
        <v>13.7500000000004</v>
      </c>
      <c r="B676" s="34">
        <f t="shared" si="20"/>
        <v>91.590000000000401</v>
      </c>
      <c r="C676" s="34">
        <f t="shared" si="21"/>
        <v>13.7300000000004</v>
      </c>
      <c r="D676" s="3">
        <v>1.5012975095096999E-2</v>
      </c>
      <c r="E676" s="3">
        <v>3.3914804418914E-2</v>
      </c>
      <c r="AO676" s="19"/>
    </row>
    <row r="677" spans="1:41" x14ac:dyDescent="0.35">
      <c r="A677" s="10">
        <v>13.760000000000399</v>
      </c>
      <c r="B677" s="34">
        <f t="shared" si="20"/>
        <v>91.600000000000406</v>
      </c>
      <c r="C677" s="34">
        <f t="shared" si="21"/>
        <v>13.7400000000004</v>
      </c>
      <c r="D677" s="3">
        <v>1.5064598615485E-2</v>
      </c>
      <c r="E677" s="3">
        <v>3.4064601981426003E-2</v>
      </c>
      <c r="AO677" s="19"/>
    </row>
    <row r="678" spans="1:41" x14ac:dyDescent="0.35">
      <c r="A678" s="10">
        <v>13.770000000000501</v>
      </c>
      <c r="B678" s="34">
        <f t="shared" si="20"/>
        <v>91.610000000000497</v>
      </c>
      <c r="C678" s="34">
        <f t="shared" si="21"/>
        <v>13.750000000000501</v>
      </c>
      <c r="D678" s="3">
        <v>1.5116675685798E-2</v>
      </c>
      <c r="E678" s="3">
        <v>3.4215067423934001E-2</v>
      </c>
      <c r="AO678" s="19"/>
    </row>
    <row r="679" spans="1:41" x14ac:dyDescent="0.35">
      <c r="A679" s="10">
        <v>13.7800000000005</v>
      </c>
      <c r="B679" s="34">
        <f t="shared" si="20"/>
        <v>91.620000000000502</v>
      </c>
      <c r="C679" s="34">
        <f t="shared" si="21"/>
        <v>13.760000000000501</v>
      </c>
      <c r="D679" s="3">
        <v>1.5168933336137001E-2</v>
      </c>
      <c r="E679" s="3">
        <v>3.4366581043122998E-2</v>
      </c>
      <c r="AO679" s="19"/>
    </row>
    <row r="680" spans="1:41" x14ac:dyDescent="0.35">
      <c r="A680" s="10">
        <v>13.7900000000005</v>
      </c>
      <c r="B680" s="34">
        <f t="shared" si="20"/>
        <v>91.630000000000507</v>
      </c>
      <c r="C680" s="34">
        <f t="shared" si="21"/>
        <v>13.770000000000501</v>
      </c>
      <c r="D680" s="3">
        <v>1.5221283822688E-2</v>
      </c>
      <c r="E680" s="3">
        <v>3.4518641069295995E-2</v>
      </c>
      <c r="AO680" s="19"/>
    </row>
    <row r="681" spans="1:41" x14ac:dyDescent="0.35">
      <c r="A681" s="10">
        <v>13.8000000000005</v>
      </c>
      <c r="B681" s="34">
        <f t="shared" si="20"/>
        <v>91.640000000000498</v>
      </c>
      <c r="C681" s="34">
        <f t="shared" si="21"/>
        <v>13.7800000000005</v>
      </c>
      <c r="D681" s="3">
        <v>1.5273719723937E-2</v>
      </c>
      <c r="E681" s="3">
        <v>3.4670939973323996E-2</v>
      </c>
      <c r="AO681" s="19"/>
    </row>
    <row r="682" spans="1:41" x14ac:dyDescent="0.35">
      <c r="A682" s="10">
        <v>13.8100000000005</v>
      </c>
      <c r="B682" s="34">
        <f t="shared" si="20"/>
        <v>91.650000000000503</v>
      </c>
      <c r="C682" s="34">
        <f t="shared" si="21"/>
        <v>13.7900000000005</v>
      </c>
      <c r="D682" s="3">
        <v>1.5326183643726999E-2</v>
      </c>
      <c r="E682" s="3">
        <v>3.4824072316352997E-2</v>
      </c>
      <c r="AO682" s="19"/>
    </row>
    <row r="683" spans="1:41" x14ac:dyDescent="0.35">
      <c r="A683" s="10">
        <v>13.820000000000499</v>
      </c>
      <c r="B683" s="34">
        <f t="shared" si="20"/>
        <v>91.660000000000508</v>
      </c>
      <c r="C683" s="34">
        <f t="shared" si="21"/>
        <v>13.8000000000005</v>
      </c>
      <c r="D683" s="3">
        <v>1.5378446384895E-2</v>
      </c>
      <c r="E683" s="3">
        <v>3.4977884295092E-2</v>
      </c>
      <c r="AO683" s="19"/>
    </row>
    <row r="684" spans="1:41" x14ac:dyDescent="0.35">
      <c r="A684" s="10">
        <v>13.830000000000499</v>
      </c>
      <c r="B684" s="34">
        <f t="shared" si="20"/>
        <v>91.670000000000499</v>
      </c>
      <c r="C684" s="34">
        <f t="shared" si="21"/>
        <v>13.8100000000005</v>
      </c>
      <c r="D684" s="3">
        <v>1.5430505391471E-2</v>
      </c>
      <c r="E684" s="3">
        <v>3.5131851222350997E-2</v>
      </c>
      <c r="AO684" s="19"/>
    </row>
    <row r="685" spans="1:41" x14ac:dyDescent="0.35">
      <c r="A685" s="10">
        <v>13.840000000000501</v>
      </c>
      <c r="B685" s="34">
        <f t="shared" si="20"/>
        <v>91.680000000000504</v>
      </c>
      <c r="C685" s="34">
        <f t="shared" si="21"/>
        <v>13.820000000000501</v>
      </c>
      <c r="D685" s="3">
        <v>1.5482567407376E-2</v>
      </c>
      <c r="E685" s="3">
        <v>3.5286450447109E-2</v>
      </c>
      <c r="AO685" s="19"/>
    </row>
    <row r="686" spans="1:41" x14ac:dyDescent="0.35">
      <c r="A686" s="10">
        <v>13.850000000000501</v>
      </c>
      <c r="B686" s="34">
        <f t="shared" si="20"/>
        <v>91.690000000000509</v>
      </c>
      <c r="C686" s="34">
        <f t="shared" si="21"/>
        <v>13.830000000000501</v>
      </c>
      <c r="D686" s="3">
        <v>1.5534764414282001E-2</v>
      </c>
      <c r="E686" s="3">
        <v>3.5441816987993001E-2</v>
      </c>
      <c r="AO686" s="19"/>
    </row>
    <row r="687" spans="1:41" x14ac:dyDescent="0.35">
      <c r="A687" s="10">
        <v>13.8600000000005</v>
      </c>
      <c r="B687" s="34">
        <f t="shared" si="20"/>
        <v>91.7000000000005</v>
      </c>
      <c r="C687" s="34">
        <f t="shared" si="21"/>
        <v>13.840000000000501</v>
      </c>
      <c r="D687" s="3">
        <v>1.5587078615664999E-2</v>
      </c>
      <c r="E687" s="3">
        <v>3.5597334467646E-2</v>
      </c>
      <c r="AO687" s="19"/>
    </row>
    <row r="688" spans="1:41" x14ac:dyDescent="0.35">
      <c r="A688" s="10">
        <v>13.8700000000005</v>
      </c>
      <c r="B688" s="34">
        <f t="shared" si="20"/>
        <v>91.710000000000505</v>
      </c>
      <c r="C688" s="34">
        <f t="shared" si="21"/>
        <v>13.850000000000501</v>
      </c>
      <c r="D688" s="3">
        <v>1.5639484999723001E-2</v>
      </c>
      <c r="E688" s="3">
        <v>3.5753071874462E-2</v>
      </c>
      <c r="AO688" s="19"/>
    </row>
    <row r="689" spans="1:41" x14ac:dyDescent="0.35">
      <c r="A689" s="10">
        <v>13.8800000000005</v>
      </c>
      <c r="B689" s="34">
        <f t="shared" si="20"/>
        <v>91.72000000000051</v>
      </c>
      <c r="C689" s="34">
        <f t="shared" si="21"/>
        <v>13.8600000000005</v>
      </c>
      <c r="D689" s="3">
        <v>1.5691984697497E-2</v>
      </c>
      <c r="E689" s="3">
        <v>3.5909588478794004E-2</v>
      </c>
      <c r="AO689" s="19"/>
    </row>
    <row r="690" spans="1:41" x14ac:dyDescent="0.35">
      <c r="A690" s="10">
        <v>13.8900000000005</v>
      </c>
      <c r="B690" s="34">
        <f t="shared" si="20"/>
        <v>91.730000000000501</v>
      </c>
      <c r="C690" s="34">
        <f t="shared" si="21"/>
        <v>13.8700000000005</v>
      </c>
      <c r="D690" s="3">
        <v>1.5744580327188999E-2</v>
      </c>
      <c r="E690" s="3">
        <v>3.6067276558202001E-2</v>
      </c>
      <c r="AO690" s="19"/>
    </row>
    <row r="691" spans="1:41" x14ac:dyDescent="0.35">
      <c r="A691" s="10">
        <v>13.9000000000005</v>
      </c>
      <c r="B691" s="34">
        <f t="shared" si="20"/>
        <v>91.740000000000506</v>
      </c>
      <c r="C691" s="34">
        <f t="shared" si="21"/>
        <v>13.8800000000005</v>
      </c>
      <c r="D691" s="3">
        <v>1.5797308798949999E-2</v>
      </c>
      <c r="E691" s="3">
        <v>3.6225567167991995E-2</v>
      </c>
      <c r="AO691" s="19"/>
    </row>
    <row r="692" spans="1:41" x14ac:dyDescent="0.35">
      <c r="A692" s="10">
        <v>13.910000000000499</v>
      </c>
      <c r="B692" s="34">
        <f t="shared" si="20"/>
        <v>91.750000000000497</v>
      </c>
      <c r="C692" s="34">
        <f t="shared" si="21"/>
        <v>13.8900000000005</v>
      </c>
      <c r="D692" s="3">
        <v>1.5850365464877E-2</v>
      </c>
      <c r="E692" s="3">
        <v>3.6383921484867E-2</v>
      </c>
      <c r="AO692" s="19"/>
    </row>
    <row r="693" spans="1:41" x14ac:dyDescent="0.35">
      <c r="A693" s="10">
        <v>13.920000000000501</v>
      </c>
      <c r="B693" s="34">
        <f t="shared" si="20"/>
        <v>91.760000000000502</v>
      </c>
      <c r="C693" s="34">
        <f t="shared" si="21"/>
        <v>13.900000000000501</v>
      </c>
      <c r="D693" s="3">
        <v>1.5903852399471001E-2</v>
      </c>
      <c r="E693" s="3">
        <v>3.6542857943394E-2</v>
      </c>
      <c r="AO693" s="19"/>
    </row>
    <row r="694" spans="1:41" x14ac:dyDescent="0.35">
      <c r="A694" s="10">
        <v>13.930000000000501</v>
      </c>
      <c r="B694" s="34">
        <f t="shared" si="20"/>
        <v>91.770000000000508</v>
      </c>
      <c r="C694" s="34">
        <f t="shared" si="21"/>
        <v>13.910000000000501</v>
      </c>
      <c r="D694" s="3">
        <v>1.5957639086561001E-2</v>
      </c>
      <c r="E694" s="3">
        <v>3.6702605898128002E-2</v>
      </c>
      <c r="AO694" s="19"/>
    </row>
    <row r="695" spans="1:41" x14ac:dyDescent="0.35">
      <c r="A695" s="10">
        <v>13.9400000000005</v>
      </c>
      <c r="B695" s="34">
        <f t="shared" si="20"/>
        <v>91.780000000000499</v>
      </c>
      <c r="C695" s="34">
        <f t="shared" si="21"/>
        <v>13.920000000000501</v>
      </c>
      <c r="D695" s="3">
        <v>1.6011610106126999E-2</v>
      </c>
      <c r="E695" s="3">
        <v>3.6862468662697996E-2</v>
      </c>
      <c r="AO695" s="19"/>
    </row>
    <row r="696" spans="1:41" x14ac:dyDescent="0.35">
      <c r="A696" s="10">
        <v>13.9500000000005</v>
      </c>
      <c r="B696" s="34">
        <f t="shared" si="20"/>
        <v>91.790000000000504</v>
      </c>
      <c r="C696" s="34">
        <f t="shared" si="21"/>
        <v>13.930000000000501</v>
      </c>
      <c r="D696" s="3">
        <v>1.6065785458671999E-2</v>
      </c>
      <c r="E696" s="3">
        <v>3.7022668452598002E-2</v>
      </c>
      <c r="AO696" s="19"/>
    </row>
    <row r="697" spans="1:41" x14ac:dyDescent="0.35">
      <c r="A697" s="10">
        <v>13.9600000000005</v>
      </c>
      <c r="B697" s="34">
        <f t="shared" si="20"/>
        <v>91.800000000000509</v>
      </c>
      <c r="C697" s="34">
        <f t="shared" si="21"/>
        <v>13.9400000000005</v>
      </c>
      <c r="D697" s="3">
        <v>1.6120228903548001E-2</v>
      </c>
      <c r="E697" s="3">
        <v>3.7183755236249998E-2</v>
      </c>
      <c r="AO697" s="19"/>
    </row>
    <row r="698" spans="1:41" x14ac:dyDescent="0.35">
      <c r="A698" s="10">
        <v>13.9700000000005</v>
      </c>
      <c r="B698" s="34">
        <f t="shared" si="20"/>
        <v>91.8100000000005</v>
      </c>
      <c r="C698" s="34">
        <f t="shared" si="21"/>
        <v>13.9500000000005</v>
      </c>
      <c r="D698" s="3">
        <v>1.6175153716595E-2</v>
      </c>
      <c r="E698" s="3">
        <v>3.7344901757248E-2</v>
      </c>
      <c r="AO698" s="19"/>
    </row>
    <row r="699" spans="1:41" x14ac:dyDescent="0.35">
      <c r="A699" s="10">
        <v>13.9800000000005</v>
      </c>
      <c r="B699" s="34">
        <f t="shared" si="20"/>
        <v>91.820000000000505</v>
      </c>
      <c r="C699" s="34">
        <f t="shared" si="21"/>
        <v>13.9600000000005</v>
      </c>
      <c r="D699" s="3">
        <v>1.6230737878580998E-2</v>
      </c>
      <c r="E699" s="3">
        <v>3.7506195218077E-2</v>
      </c>
      <c r="AO699" s="19"/>
    </row>
    <row r="700" spans="1:41" x14ac:dyDescent="0.35">
      <c r="A700" s="10">
        <v>13.990000000000499</v>
      </c>
      <c r="B700" s="34">
        <f t="shared" si="20"/>
        <v>91.830000000000496</v>
      </c>
      <c r="C700" s="34">
        <f t="shared" si="21"/>
        <v>13.9700000000005</v>
      </c>
      <c r="D700" s="3">
        <v>1.6287387341338E-2</v>
      </c>
      <c r="E700" s="3">
        <v>3.7668410702850999E-2</v>
      </c>
      <c r="AO700" s="19"/>
    </row>
    <row r="701" spans="1:41" x14ac:dyDescent="0.35">
      <c r="A701" s="10">
        <v>14.000000000000499</v>
      </c>
      <c r="B701" s="34">
        <f t="shared" si="20"/>
        <v>91.840000000000501</v>
      </c>
      <c r="C701" s="34">
        <f t="shared" si="21"/>
        <v>13.9800000000005</v>
      </c>
      <c r="D701" s="3">
        <v>1.6344900780455002E-2</v>
      </c>
      <c r="E701" s="3">
        <v>3.7831284516937999E-2</v>
      </c>
      <c r="AO701" s="19"/>
    </row>
    <row r="702" spans="1:41" x14ac:dyDescent="0.35">
      <c r="A702" s="10">
        <v>14.010000000000501</v>
      </c>
      <c r="B702" s="34">
        <f t="shared" si="20"/>
        <v>91.850000000000506</v>
      </c>
      <c r="C702" s="34">
        <f t="shared" si="21"/>
        <v>13.990000000000501</v>
      </c>
      <c r="D702" s="3">
        <v>1.6403471942742998E-2</v>
      </c>
      <c r="E702" s="3">
        <v>3.7994310461839001E-2</v>
      </c>
      <c r="AO702" s="19"/>
    </row>
    <row r="703" spans="1:41" x14ac:dyDescent="0.35">
      <c r="A703" s="10">
        <v>14.020000000000501</v>
      </c>
      <c r="B703" s="34">
        <f t="shared" si="20"/>
        <v>91.860000000000497</v>
      </c>
      <c r="C703" s="34">
        <f t="shared" si="21"/>
        <v>14.000000000000501</v>
      </c>
      <c r="D703" s="3">
        <v>1.6466248261197001E-2</v>
      </c>
      <c r="E703" s="3">
        <v>3.8158093509279997E-2</v>
      </c>
      <c r="AO703" s="19"/>
    </row>
    <row r="704" spans="1:41" x14ac:dyDescent="0.35">
      <c r="A704" s="10">
        <v>14.0300000000005</v>
      </c>
      <c r="B704" s="34">
        <f t="shared" si="20"/>
        <v>91.870000000000502</v>
      </c>
      <c r="C704" s="34">
        <f t="shared" si="21"/>
        <v>14.010000000000501</v>
      </c>
      <c r="D704" s="3">
        <v>1.6529112736422002E-2</v>
      </c>
      <c r="E704" s="3">
        <v>3.8323653133239995E-2</v>
      </c>
      <c r="AO704" s="19"/>
    </row>
    <row r="705" spans="1:41" x14ac:dyDescent="0.35">
      <c r="A705" s="10">
        <v>14.0400000000005</v>
      </c>
      <c r="B705" s="34">
        <f t="shared" si="20"/>
        <v>91.880000000000507</v>
      </c>
      <c r="C705" s="34">
        <f t="shared" si="21"/>
        <v>14.020000000000501</v>
      </c>
      <c r="D705" s="3">
        <v>1.6587926190929001E-2</v>
      </c>
      <c r="E705" s="3">
        <v>3.8489748316366E-2</v>
      </c>
      <c r="AO705" s="19"/>
    </row>
    <row r="706" spans="1:41" x14ac:dyDescent="0.35">
      <c r="A706" s="10">
        <v>14.0500000000005</v>
      </c>
      <c r="B706" s="34">
        <f t="shared" si="20"/>
        <v>91.890000000000498</v>
      </c>
      <c r="C706" s="34">
        <f t="shared" si="21"/>
        <v>14.0300000000005</v>
      </c>
      <c r="D706" s="3">
        <v>1.6644591400787001E-2</v>
      </c>
      <c r="E706" s="3">
        <v>3.8656362451810998E-2</v>
      </c>
      <c r="AO706" s="19"/>
    </row>
    <row r="707" spans="1:41" x14ac:dyDescent="0.35">
      <c r="A707" s="10">
        <v>14.0600000000005</v>
      </c>
      <c r="B707" s="34">
        <f t="shared" si="20"/>
        <v>91.900000000000503</v>
      </c>
      <c r="C707" s="34">
        <f t="shared" si="21"/>
        <v>14.0400000000005</v>
      </c>
      <c r="D707" s="3">
        <v>1.6700152047292E-2</v>
      </c>
      <c r="E707" s="3">
        <v>3.8822262362621998E-2</v>
      </c>
      <c r="AO707" s="19"/>
    </row>
    <row r="708" spans="1:41" x14ac:dyDescent="0.35">
      <c r="A708" s="10">
        <v>14.070000000000499</v>
      </c>
      <c r="B708" s="34">
        <f t="shared" ref="B708:B771" si="22">A708+77.84</f>
        <v>91.910000000000508</v>
      </c>
      <c r="C708" s="34">
        <f t="shared" ref="C708:C771" si="23">A708-0.02</f>
        <v>14.0500000000005</v>
      </c>
      <c r="D708" s="3">
        <v>1.6755149671993E-2</v>
      </c>
      <c r="E708" s="3">
        <v>3.8989451391886996E-2</v>
      </c>
      <c r="AO708" s="19"/>
    </row>
    <row r="709" spans="1:41" x14ac:dyDescent="0.35">
      <c r="A709" s="10">
        <v>14.080000000000499</v>
      </c>
      <c r="B709" s="34">
        <f t="shared" si="22"/>
        <v>91.920000000000499</v>
      </c>
      <c r="C709" s="34">
        <f t="shared" si="23"/>
        <v>14.0600000000005</v>
      </c>
      <c r="D709" s="3">
        <v>1.6809327498622E-2</v>
      </c>
      <c r="E709" s="3">
        <v>3.9157754901891002E-2</v>
      </c>
      <c r="AO709" s="19"/>
    </row>
    <row r="710" spans="1:41" x14ac:dyDescent="0.35">
      <c r="A710" s="10">
        <v>14.090000000000501</v>
      </c>
      <c r="B710" s="34">
        <f t="shared" si="22"/>
        <v>91.930000000000504</v>
      </c>
      <c r="C710" s="34">
        <f t="shared" si="23"/>
        <v>14.070000000000501</v>
      </c>
      <c r="D710" s="3">
        <v>1.6862921291269997E-2</v>
      </c>
      <c r="E710" s="3">
        <v>3.9326263518344999E-2</v>
      </c>
      <c r="AO710" s="19"/>
    </row>
    <row r="711" spans="1:41" x14ac:dyDescent="0.35">
      <c r="A711" s="10">
        <v>14.100000000000501</v>
      </c>
      <c r="B711" s="34">
        <f t="shared" si="22"/>
        <v>91.940000000000509</v>
      </c>
      <c r="C711" s="34">
        <f t="shared" si="23"/>
        <v>14.080000000000501</v>
      </c>
      <c r="D711" s="3">
        <v>1.6915911474492E-2</v>
      </c>
      <c r="E711" s="3">
        <v>3.9495766780589005E-2</v>
      </c>
      <c r="AO711" s="19"/>
    </row>
    <row r="712" spans="1:41" x14ac:dyDescent="0.35">
      <c r="A712" s="10">
        <v>14.1100000000005</v>
      </c>
      <c r="B712" s="34">
        <f t="shared" si="22"/>
        <v>91.9500000000005</v>
      </c>
      <c r="C712" s="34">
        <f t="shared" si="23"/>
        <v>14.090000000000501</v>
      </c>
      <c r="D712" s="3">
        <v>1.6968610678536999E-2</v>
      </c>
      <c r="E712" s="3">
        <v>3.9663321257698995E-2</v>
      </c>
      <c r="AO712" s="19"/>
    </row>
    <row r="713" spans="1:41" x14ac:dyDescent="0.35">
      <c r="A713" s="10">
        <v>14.1200000000005</v>
      </c>
      <c r="B713" s="34">
        <f t="shared" si="22"/>
        <v>91.960000000000505</v>
      </c>
      <c r="C713" s="34">
        <f t="shared" si="23"/>
        <v>14.100000000000501</v>
      </c>
      <c r="D713" s="3">
        <v>1.7021090867441999E-2</v>
      </c>
      <c r="E713" s="3">
        <v>3.9833694908446002E-2</v>
      </c>
      <c r="AO713" s="19"/>
    </row>
    <row r="714" spans="1:41" x14ac:dyDescent="0.35">
      <c r="A714" s="10">
        <v>14.1300000000005</v>
      </c>
      <c r="B714" s="34">
        <f t="shared" si="22"/>
        <v>91.97000000000051</v>
      </c>
      <c r="C714" s="34">
        <f t="shared" si="23"/>
        <v>14.1100000000005</v>
      </c>
      <c r="D714" s="3">
        <v>1.7073357223166E-2</v>
      </c>
      <c r="E714" s="3">
        <v>4.0004050716463006E-2</v>
      </c>
      <c r="AO714" s="19"/>
    </row>
    <row r="715" spans="1:41" x14ac:dyDescent="0.35">
      <c r="A715" s="10">
        <v>14.1400000000005</v>
      </c>
      <c r="B715" s="34">
        <f t="shared" si="22"/>
        <v>91.980000000000501</v>
      </c>
      <c r="C715" s="34">
        <f t="shared" si="23"/>
        <v>14.1200000000005</v>
      </c>
      <c r="D715" s="3">
        <v>1.7125291832962002E-2</v>
      </c>
      <c r="E715" s="3">
        <v>4.0175098219931003E-2</v>
      </c>
      <c r="AO715" s="19"/>
    </row>
    <row r="716" spans="1:41" x14ac:dyDescent="0.35">
      <c r="A716" s="10">
        <v>14.1500000000005</v>
      </c>
      <c r="B716" s="34">
        <f t="shared" si="22"/>
        <v>91.990000000000506</v>
      </c>
      <c r="C716" s="34">
        <f t="shared" si="23"/>
        <v>14.1300000000005</v>
      </c>
      <c r="D716" s="3">
        <v>1.7177015120119998E-2</v>
      </c>
      <c r="E716" s="3">
        <v>4.0347046258871998E-2</v>
      </c>
      <c r="AO716" s="19"/>
    </row>
    <row r="717" spans="1:41" x14ac:dyDescent="0.35">
      <c r="A717" s="10">
        <v>14.160000000000499</v>
      </c>
      <c r="B717" s="34">
        <f t="shared" si="22"/>
        <v>92.000000000000497</v>
      </c>
      <c r="C717" s="34">
        <f t="shared" si="23"/>
        <v>14.1400000000005</v>
      </c>
      <c r="D717" s="3">
        <v>1.7228520984999999E-2</v>
      </c>
      <c r="E717" s="3">
        <v>4.0518318457580998E-2</v>
      </c>
      <c r="AO717" s="19"/>
    </row>
    <row r="718" spans="1:41" x14ac:dyDescent="0.35">
      <c r="A718" s="10">
        <v>14.170000000000501</v>
      </c>
      <c r="B718" s="34">
        <f t="shared" si="22"/>
        <v>92.010000000000502</v>
      </c>
      <c r="C718" s="34">
        <f t="shared" si="23"/>
        <v>14.150000000000501</v>
      </c>
      <c r="D718" s="3">
        <v>1.7279824412346E-2</v>
      </c>
      <c r="E718" s="3">
        <v>4.0690622676503994E-2</v>
      </c>
      <c r="AO718" s="19"/>
    </row>
    <row r="719" spans="1:41" x14ac:dyDescent="0.35">
      <c r="A719" s="10">
        <v>14.180000000000501</v>
      </c>
      <c r="B719" s="34">
        <f t="shared" si="22"/>
        <v>92.020000000000508</v>
      </c>
      <c r="C719" s="34">
        <f t="shared" si="23"/>
        <v>14.160000000000501</v>
      </c>
      <c r="D719" s="3">
        <v>1.7330931983291002E-2</v>
      </c>
      <c r="E719" s="3">
        <v>4.0864383623818001E-2</v>
      </c>
      <c r="AO719" s="19"/>
    </row>
    <row r="720" spans="1:41" x14ac:dyDescent="0.35">
      <c r="A720" s="10">
        <v>14.1900000000005</v>
      </c>
      <c r="B720" s="34">
        <f t="shared" si="22"/>
        <v>92.030000000000499</v>
      </c>
      <c r="C720" s="34">
        <f t="shared" si="23"/>
        <v>14.170000000000501</v>
      </c>
      <c r="D720" s="3">
        <v>1.7381875718608001E-2</v>
      </c>
      <c r="E720" s="3">
        <v>4.1038379779643995E-2</v>
      </c>
      <c r="AO720" s="19"/>
    </row>
    <row r="721" spans="1:41" x14ac:dyDescent="0.35">
      <c r="A721" s="10">
        <v>14.2000000000005</v>
      </c>
      <c r="B721" s="34">
        <f t="shared" si="22"/>
        <v>92.040000000000504</v>
      </c>
      <c r="C721" s="34">
        <f t="shared" si="23"/>
        <v>14.180000000000501</v>
      </c>
      <c r="D721" s="3">
        <v>1.7432676338513999E-2</v>
      </c>
      <c r="E721" s="3">
        <v>4.1212473328556994E-2</v>
      </c>
      <c r="AO721" s="19"/>
    </row>
    <row r="722" spans="1:41" x14ac:dyDescent="0.35">
      <c r="A722" s="10">
        <v>14.2100000000005</v>
      </c>
      <c r="B722" s="34">
        <f t="shared" si="22"/>
        <v>92.050000000000509</v>
      </c>
      <c r="C722" s="34">
        <f t="shared" si="23"/>
        <v>14.1900000000005</v>
      </c>
      <c r="D722" s="3">
        <v>1.7483309375829002E-2</v>
      </c>
      <c r="E722" s="3">
        <v>4.1386977074493E-2</v>
      </c>
      <c r="AO722" s="19"/>
    </row>
    <row r="723" spans="1:41" x14ac:dyDescent="0.35">
      <c r="A723" s="10">
        <v>14.2200000000005</v>
      </c>
      <c r="B723" s="34">
        <f t="shared" si="22"/>
        <v>92.0600000000005</v>
      </c>
      <c r="C723" s="34">
        <f t="shared" si="23"/>
        <v>14.2000000000005</v>
      </c>
      <c r="D723" s="3">
        <v>1.7533731630577001E-2</v>
      </c>
      <c r="E723" s="3">
        <v>4.1562286384090999E-2</v>
      </c>
      <c r="AO723" s="19"/>
    </row>
    <row r="724" spans="1:41" x14ac:dyDescent="0.35">
      <c r="A724" s="10">
        <v>14.2300000000005</v>
      </c>
      <c r="B724" s="34">
        <f t="shared" si="22"/>
        <v>92.070000000000505</v>
      </c>
      <c r="C724" s="34">
        <f t="shared" si="23"/>
        <v>14.2100000000005</v>
      </c>
      <c r="D724" s="3">
        <v>1.7583959645631999E-2</v>
      </c>
      <c r="E724" s="3">
        <v>4.1738274360547001E-2</v>
      </c>
      <c r="AO724" s="19"/>
    </row>
    <row r="725" spans="1:41" x14ac:dyDescent="0.35">
      <c r="A725" s="10">
        <v>14.240000000000499</v>
      </c>
      <c r="B725" s="34">
        <f t="shared" si="22"/>
        <v>92.080000000000496</v>
      </c>
      <c r="C725" s="34">
        <f t="shared" si="23"/>
        <v>14.2200000000005</v>
      </c>
      <c r="D725" s="3">
        <v>1.7634018581932E-2</v>
      </c>
      <c r="E725" s="3">
        <v>4.1914690986939999E-2</v>
      </c>
      <c r="AO725" s="19"/>
    </row>
    <row r="726" spans="1:41" x14ac:dyDescent="0.35">
      <c r="A726" s="10">
        <v>14.250000000000499</v>
      </c>
      <c r="B726" s="34">
        <f t="shared" si="22"/>
        <v>92.090000000000501</v>
      </c>
      <c r="C726" s="34">
        <f t="shared" si="23"/>
        <v>14.2300000000005</v>
      </c>
      <c r="D726" s="3">
        <v>1.7684027836548002E-2</v>
      </c>
      <c r="E726" s="3">
        <v>4.2091464561772998E-2</v>
      </c>
      <c r="AO726" s="19"/>
    </row>
    <row r="727" spans="1:41" x14ac:dyDescent="0.35">
      <c r="A727" s="10">
        <v>14.260000000000501</v>
      </c>
      <c r="B727" s="34">
        <f t="shared" si="22"/>
        <v>92.100000000000506</v>
      </c>
      <c r="C727" s="34">
        <f t="shared" si="23"/>
        <v>14.240000000000501</v>
      </c>
      <c r="D727" s="3">
        <v>1.7734019868767999E-2</v>
      </c>
      <c r="E727" s="3">
        <v>4.2268566820781998E-2</v>
      </c>
      <c r="AO727" s="19"/>
    </row>
    <row r="728" spans="1:41" x14ac:dyDescent="0.35">
      <c r="A728" s="10">
        <v>14.270000000000501</v>
      </c>
      <c r="B728" s="34">
        <f t="shared" si="22"/>
        <v>92.110000000000497</v>
      </c>
      <c r="C728" s="34">
        <f t="shared" si="23"/>
        <v>14.250000000000501</v>
      </c>
      <c r="D728" s="3">
        <v>1.7783988302042E-2</v>
      </c>
      <c r="E728" s="3">
        <v>4.2446152546881E-2</v>
      </c>
      <c r="AO728" s="19"/>
    </row>
    <row r="729" spans="1:41" x14ac:dyDescent="0.35">
      <c r="A729" s="10">
        <v>14.2800000000005</v>
      </c>
      <c r="B729" s="34">
        <f t="shared" si="22"/>
        <v>92.120000000000502</v>
      </c>
      <c r="C729" s="34">
        <f t="shared" si="23"/>
        <v>14.260000000000501</v>
      </c>
      <c r="D729" s="3">
        <v>1.7833930701984999E-2</v>
      </c>
      <c r="E729" s="3">
        <v>4.2623616499872001E-2</v>
      </c>
      <c r="AO729" s="19"/>
    </row>
    <row r="730" spans="1:41" x14ac:dyDescent="0.35">
      <c r="A730" s="10">
        <v>14.2900000000005</v>
      </c>
      <c r="B730" s="34">
        <f t="shared" si="22"/>
        <v>92.130000000000507</v>
      </c>
      <c r="C730" s="34">
        <f t="shared" si="23"/>
        <v>14.270000000000501</v>
      </c>
      <c r="D730" s="3">
        <v>1.7883838494186E-2</v>
      </c>
      <c r="E730" s="3">
        <v>4.2801518042721996E-2</v>
      </c>
      <c r="AO730" s="19"/>
    </row>
    <row r="731" spans="1:41" x14ac:dyDescent="0.35">
      <c r="A731" s="10">
        <v>14.3000000000005</v>
      </c>
      <c r="B731" s="34">
        <f t="shared" si="22"/>
        <v>92.140000000000498</v>
      </c>
      <c r="C731" s="34">
        <f t="shared" si="23"/>
        <v>14.2800000000005</v>
      </c>
      <c r="D731" s="3">
        <v>1.7933830012433E-2</v>
      </c>
      <c r="E731" s="3">
        <v>4.2981377941295001E-2</v>
      </c>
      <c r="AO731" s="19"/>
    </row>
    <row r="732" spans="1:41" x14ac:dyDescent="0.35">
      <c r="A732" s="10">
        <v>14.3100000000005</v>
      </c>
      <c r="B732" s="34">
        <f t="shared" si="22"/>
        <v>92.150000000000503</v>
      </c>
      <c r="C732" s="34">
        <f t="shared" si="23"/>
        <v>14.2900000000005</v>
      </c>
      <c r="D732" s="3">
        <v>1.7983770682349E-2</v>
      </c>
      <c r="E732" s="3">
        <v>4.3161522675955001E-2</v>
      </c>
      <c r="AO732" s="19"/>
    </row>
    <row r="733" spans="1:41" x14ac:dyDescent="0.35">
      <c r="A733" s="10">
        <v>14.320000000000499</v>
      </c>
      <c r="B733" s="34">
        <f t="shared" si="22"/>
        <v>92.160000000000508</v>
      </c>
      <c r="C733" s="34">
        <f t="shared" si="23"/>
        <v>14.3000000000005</v>
      </c>
      <c r="D733" s="3">
        <v>1.8033619069273001E-2</v>
      </c>
      <c r="E733" s="3">
        <v>4.3340613674228E-2</v>
      </c>
      <c r="AO733" s="19"/>
    </row>
    <row r="734" spans="1:41" x14ac:dyDescent="0.35">
      <c r="A734" s="10">
        <v>14.330000000000499</v>
      </c>
      <c r="B734" s="34">
        <f t="shared" si="22"/>
        <v>92.170000000000499</v>
      </c>
      <c r="C734" s="34">
        <f t="shared" si="23"/>
        <v>14.3100000000005</v>
      </c>
      <c r="D734" s="3">
        <v>1.8083432858307998E-2</v>
      </c>
      <c r="E734" s="3">
        <v>4.3520950961531003E-2</v>
      </c>
      <c r="AO734" s="19"/>
    </row>
    <row r="735" spans="1:41" x14ac:dyDescent="0.35">
      <c r="A735" s="10">
        <v>14.340000000000501</v>
      </c>
      <c r="B735" s="34">
        <f t="shared" si="22"/>
        <v>92.180000000000504</v>
      </c>
      <c r="C735" s="34">
        <f t="shared" si="23"/>
        <v>14.320000000000501</v>
      </c>
      <c r="D735" s="3">
        <v>1.8133210948692999E-2</v>
      </c>
      <c r="E735" s="3">
        <v>4.3700821216329004E-2</v>
      </c>
      <c r="AO735" s="19"/>
    </row>
    <row r="736" spans="1:41" x14ac:dyDescent="0.35">
      <c r="A736" s="10">
        <v>14.350000000000501</v>
      </c>
      <c r="B736" s="34">
        <f t="shared" si="22"/>
        <v>92.190000000000509</v>
      </c>
      <c r="C736" s="34">
        <f t="shared" si="23"/>
        <v>14.330000000000501</v>
      </c>
      <c r="D736" s="3">
        <v>1.8182937564217998E-2</v>
      </c>
      <c r="E736" s="3">
        <v>4.3881484969221E-2</v>
      </c>
      <c r="AO736" s="19"/>
    </row>
    <row r="737" spans="1:41" x14ac:dyDescent="0.35">
      <c r="A737" s="10">
        <v>14.3600000000005</v>
      </c>
      <c r="B737" s="34">
        <f t="shared" si="22"/>
        <v>92.2000000000005</v>
      </c>
      <c r="C737" s="34">
        <f t="shared" si="23"/>
        <v>14.340000000000501</v>
      </c>
      <c r="D737" s="3">
        <v>1.8232767242929999E-2</v>
      </c>
      <c r="E737" s="3">
        <v>4.4063824357470999E-2</v>
      </c>
      <c r="AO737" s="19"/>
    </row>
    <row r="738" spans="1:41" x14ac:dyDescent="0.35">
      <c r="A738" s="10">
        <v>14.3700000000005</v>
      </c>
      <c r="B738" s="34">
        <f t="shared" si="22"/>
        <v>92.210000000000505</v>
      </c>
      <c r="C738" s="34">
        <f t="shared" si="23"/>
        <v>14.350000000000501</v>
      </c>
      <c r="D738" s="3">
        <v>1.8282742454782001E-2</v>
      </c>
      <c r="E738" s="3">
        <v>4.4246135127021996E-2</v>
      </c>
      <c r="AO738" s="19"/>
    </row>
    <row r="739" spans="1:41" x14ac:dyDescent="0.35">
      <c r="A739" s="10">
        <v>14.3800000000005</v>
      </c>
      <c r="B739" s="34">
        <f t="shared" si="22"/>
        <v>92.22000000000051</v>
      </c>
      <c r="C739" s="34">
        <f t="shared" si="23"/>
        <v>14.3600000000005</v>
      </c>
      <c r="D739" s="3">
        <v>1.8332848169597002E-2</v>
      </c>
      <c r="E739" s="3">
        <v>4.4430114641018995E-2</v>
      </c>
      <c r="AO739" s="19"/>
    </row>
    <row r="740" spans="1:41" x14ac:dyDescent="0.35">
      <c r="A740" s="10">
        <v>14.3900000000005</v>
      </c>
      <c r="B740" s="34">
        <f t="shared" si="22"/>
        <v>92.230000000000501</v>
      </c>
      <c r="C740" s="34">
        <f t="shared" si="23"/>
        <v>14.3700000000005</v>
      </c>
      <c r="D740" s="3">
        <v>1.8383125573706E-2</v>
      </c>
      <c r="E740" s="3">
        <v>4.4613276508238001E-2</v>
      </c>
      <c r="AO740" s="19"/>
    </row>
    <row r="741" spans="1:41" x14ac:dyDescent="0.35">
      <c r="A741" s="10">
        <v>14.4000000000005</v>
      </c>
      <c r="B741" s="34">
        <f t="shared" si="22"/>
        <v>92.240000000000506</v>
      </c>
      <c r="C741" s="34">
        <f t="shared" si="23"/>
        <v>14.3800000000005</v>
      </c>
      <c r="D741" s="3">
        <v>1.8433805739501E-2</v>
      </c>
      <c r="E741" s="3">
        <v>4.4797167869138003E-2</v>
      </c>
      <c r="AO741" s="19"/>
    </row>
    <row r="742" spans="1:41" x14ac:dyDescent="0.35">
      <c r="A742" s="10">
        <v>14.410000000000499</v>
      </c>
      <c r="B742" s="34">
        <f t="shared" si="22"/>
        <v>92.250000000000497</v>
      </c>
      <c r="C742" s="34">
        <f t="shared" si="23"/>
        <v>14.3900000000005</v>
      </c>
      <c r="D742" s="3">
        <v>1.8484002218020001E-2</v>
      </c>
      <c r="E742" s="3">
        <v>4.4981827988864999E-2</v>
      </c>
      <c r="AO742" s="19"/>
    </row>
    <row r="743" spans="1:41" x14ac:dyDescent="0.35">
      <c r="A743" s="10">
        <v>14.420000000000501</v>
      </c>
      <c r="B743" s="34">
        <f t="shared" si="22"/>
        <v>92.260000000000502</v>
      </c>
      <c r="C743" s="34">
        <f t="shared" si="23"/>
        <v>14.400000000000501</v>
      </c>
      <c r="D743" s="3">
        <v>1.8534317687238001E-2</v>
      </c>
      <c r="E743" s="3">
        <v>4.5167673924620996E-2</v>
      </c>
      <c r="AO743" s="19"/>
    </row>
    <row r="744" spans="1:41" x14ac:dyDescent="0.35">
      <c r="A744" s="10">
        <v>14.430000000000501</v>
      </c>
      <c r="B744" s="34">
        <f t="shared" si="22"/>
        <v>92.270000000000508</v>
      </c>
      <c r="C744" s="34">
        <f t="shared" si="23"/>
        <v>14.410000000000501</v>
      </c>
      <c r="D744" s="3">
        <v>1.8583885669281999E-2</v>
      </c>
      <c r="E744" s="3">
        <v>4.5353092450301002E-2</v>
      </c>
      <c r="AO744" s="19"/>
    </row>
    <row r="745" spans="1:41" x14ac:dyDescent="0.35">
      <c r="A745" s="10">
        <v>14.4400000000005</v>
      </c>
      <c r="B745" s="34">
        <f t="shared" si="22"/>
        <v>92.280000000000499</v>
      </c>
      <c r="C745" s="34">
        <f t="shared" si="23"/>
        <v>14.420000000000501</v>
      </c>
      <c r="D745" s="3">
        <v>1.8633301432215001E-2</v>
      </c>
      <c r="E745" s="3">
        <v>4.5539495524869002E-2</v>
      </c>
      <c r="AO745" s="19"/>
    </row>
    <row r="746" spans="1:41" x14ac:dyDescent="0.35">
      <c r="A746" s="10">
        <v>14.4500000000005</v>
      </c>
      <c r="B746" s="34">
        <f t="shared" si="22"/>
        <v>92.290000000000504</v>
      </c>
      <c r="C746" s="34">
        <f t="shared" si="23"/>
        <v>14.430000000000501</v>
      </c>
      <c r="D746" s="3">
        <v>1.8682487553043001E-2</v>
      </c>
      <c r="E746" s="3">
        <v>4.5726102317812996E-2</v>
      </c>
      <c r="AO746" s="19"/>
    </row>
    <row r="747" spans="1:41" x14ac:dyDescent="0.35">
      <c r="A747" s="10">
        <v>14.4600000000005</v>
      </c>
      <c r="B747" s="34">
        <f t="shared" si="22"/>
        <v>92.300000000000509</v>
      </c>
      <c r="C747" s="34">
        <f t="shared" si="23"/>
        <v>14.4400000000005</v>
      </c>
      <c r="D747" s="3">
        <v>1.8731438764447002E-2</v>
      </c>
      <c r="E747" s="3">
        <v>4.5913958899545998E-2</v>
      </c>
      <c r="AO747" s="19"/>
    </row>
    <row r="748" spans="1:41" x14ac:dyDescent="0.35">
      <c r="A748" s="10">
        <v>14.4700000000005</v>
      </c>
      <c r="B748" s="34">
        <f t="shared" si="22"/>
        <v>92.3100000000005</v>
      </c>
      <c r="C748" s="34">
        <f t="shared" si="23"/>
        <v>14.4500000000005</v>
      </c>
      <c r="D748" s="3">
        <v>1.8780193239457E-2</v>
      </c>
      <c r="E748" s="3">
        <v>4.6101325085772998E-2</v>
      </c>
      <c r="AO748" s="19"/>
    </row>
    <row r="749" spans="1:41" x14ac:dyDescent="0.35">
      <c r="A749" s="10">
        <v>14.4800000000005</v>
      </c>
      <c r="B749" s="34">
        <f t="shared" si="22"/>
        <v>92.320000000000505</v>
      </c>
      <c r="C749" s="34">
        <f t="shared" si="23"/>
        <v>14.4600000000005</v>
      </c>
      <c r="D749" s="3">
        <v>1.8828928499828999E-2</v>
      </c>
      <c r="E749" s="3">
        <v>4.6288186372367E-2</v>
      </c>
      <c r="AO749" s="19"/>
    </row>
    <row r="750" spans="1:41" x14ac:dyDescent="0.35">
      <c r="A750" s="10">
        <v>14.490000000000499</v>
      </c>
      <c r="B750" s="34">
        <f t="shared" si="22"/>
        <v>92.330000000000496</v>
      </c>
      <c r="C750" s="34">
        <f t="shared" si="23"/>
        <v>14.4700000000005</v>
      </c>
      <c r="D750" s="3">
        <v>1.8877646131745002E-2</v>
      </c>
      <c r="E750" s="3">
        <v>4.6476875270125E-2</v>
      </c>
      <c r="AO750" s="19"/>
    </row>
    <row r="751" spans="1:41" x14ac:dyDescent="0.35">
      <c r="A751" s="10">
        <v>14.500000000000499</v>
      </c>
      <c r="B751" s="34">
        <f t="shared" si="22"/>
        <v>92.340000000000501</v>
      </c>
      <c r="C751" s="34">
        <f t="shared" si="23"/>
        <v>14.4800000000005</v>
      </c>
      <c r="D751" s="3">
        <v>1.8926319349763E-2</v>
      </c>
      <c r="E751" s="3">
        <v>4.6666237180151005E-2</v>
      </c>
      <c r="AO751" s="19"/>
    </row>
    <row r="752" spans="1:41" x14ac:dyDescent="0.35">
      <c r="A752" s="10">
        <v>14.510000000000501</v>
      </c>
      <c r="B752" s="34">
        <f t="shared" si="22"/>
        <v>92.350000000000506</v>
      </c>
      <c r="C752" s="34">
        <f t="shared" si="23"/>
        <v>14.490000000000501</v>
      </c>
      <c r="D752" s="3">
        <v>1.8974874400819002E-2</v>
      </c>
      <c r="E752" s="3">
        <v>4.6854900263262E-2</v>
      </c>
      <c r="AO752" s="19"/>
    </row>
    <row r="753" spans="1:41" x14ac:dyDescent="0.35">
      <c r="A753" s="10">
        <v>14.520000000000501</v>
      </c>
      <c r="B753" s="34">
        <f t="shared" si="22"/>
        <v>92.360000000000497</v>
      </c>
      <c r="C753" s="34">
        <f t="shared" si="23"/>
        <v>14.500000000000501</v>
      </c>
      <c r="D753" s="3">
        <v>1.9023319344678997E-2</v>
      </c>
      <c r="E753" s="3">
        <v>4.7043902598779996E-2</v>
      </c>
      <c r="AO753" s="19"/>
    </row>
    <row r="754" spans="1:41" x14ac:dyDescent="0.35">
      <c r="A754" s="10">
        <v>14.5300000000005</v>
      </c>
      <c r="B754" s="34">
        <f t="shared" si="22"/>
        <v>92.370000000000502</v>
      </c>
      <c r="C754" s="34">
        <f t="shared" si="23"/>
        <v>14.510000000000501</v>
      </c>
      <c r="D754" s="3">
        <v>1.9071706186605E-2</v>
      </c>
      <c r="E754" s="3">
        <v>4.7234336157026997E-2</v>
      </c>
      <c r="AO754" s="19"/>
    </row>
    <row r="755" spans="1:41" x14ac:dyDescent="0.35">
      <c r="A755" s="10">
        <v>14.5400000000005</v>
      </c>
      <c r="B755" s="34">
        <f t="shared" si="22"/>
        <v>92.380000000000507</v>
      </c>
      <c r="C755" s="34">
        <f t="shared" si="23"/>
        <v>14.520000000000501</v>
      </c>
      <c r="D755" s="3">
        <v>1.9120016802048997E-2</v>
      </c>
      <c r="E755" s="3">
        <v>4.7425000482612001E-2</v>
      </c>
      <c r="AO755" s="19"/>
    </row>
    <row r="756" spans="1:41" x14ac:dyDescent="0.35">
      <c r="A756" s="10">
        <v>14.5500000000005</v>
      </c>
      <c r="B756" s="34">
        <f t="shared" si="22"/>
        <v>92.390000000000498</v>
      </c>
      <c r="C756" s="34">
        <f t="shared" si="23"/>
        <v>14.5300000000005</v>
      </c>
      <c r="D756" s="3">
        <v>1.9168264783142999E-2</v>
      </c>
      <c r="E756" s="3">
        <v>4.7616187967564998E-2</v>
      </c>
      <c r="AO756" s="19"/>
    </row>
    <row r="757" spans="1:41" x14ac:dyDescent="0.35">
      <c r="A757" s="10">
        <v>14.5600000000005</v>
      </c>
      <c r="B757" s="34">
        <f t="shared" si="22"/>
        <v>92.400000000000503</v>
      </c>
      <c r="C757" s="34">
        <f t="shared" si="23"/>
        <v>14.5400000000005</v>
      </c>
      <c r="D757" s="3">
        <v>1.9216418695987E-2</v>
      </c>
      <c r="E757" s="3">
        <v>4.7809106769955999E-2</v>
      </c>
      <c r="AO757" s="19"/>
    </row>
    <row r="758" spans="1:41" x14ac:dyDescent="0.35">
      <c r="A758" s="10">
        <v>14.570000000000499</v>
      </c>
      <c r="B758" s="34">
        <f t="shared" si="22"/>
        <v>92.410000000000508</v>
      </c>
      <c r="C758" s="34">
        <f t="shared" si="23"/>
        <v>14.5500000000005</v>
      </c>
      <c r="D758" s="3">
        <v>1.9264521281031E-2</v>
      </c>
      <c r="E758" s="3">
        <v>4.8001669184922997E-2</v>
      </c>
      <c r="AO758" s="19"/>
    </row>
    <row r="759" spans="1:41" x14ac:dyDescent="0.35">
      <c r="A759" s="10">
        <v>14.580000000000499</v>
      </c>
      <c r="B759" s="34">
        <f t="shared" si="22"/>
        <v>92.420000000000499</v>
      </c>
      <c r="C759" s="34">
        <f t="shared" si="23"/>
        <v>14.5600000000005</v>
      </c>
      <c r="D759" s="3">
        <v>1.9312568850252999E-2</v>
      </c>
      <c r="E759" s="3">
        <v>4.8194085330652996E-2</v>
      </c>
      <c r="AO759" s="19"/>
    </row>
    <row r="760" spans="1:41" x14ac:dyDescent="0.35">
      <c r="A760" s="10">
        <v>14.590000000000501</v>
      </c>
      <c r="B760" s="34">
        <f t="shared" si="22"/>
        <v>92.430000000000504</v>
      </c>
      <c r="C760" s="34">
        <f t="shared" si="23"/>
        <v>14.570000000000501</v>
      </c>
      <c r="D760" s="3">
        <v>1.9360605542407001E-2</v>
      </c>
      <c r="E760" s="3">
        <v>4.8387210198975995E-2</v>
      </c>
      <c r="AO760" s="19"/>
    </row>
    <row r="761" spans="1:41" x14ac:dyDescent="0.35">
      <c r="A761" s="10">
        <v>14.600000000000501</v>
      </c>
      <c r="B761" s="34">
        <f t="shared" si="22"/>
        <v>92.440000000000509</v>
      </c>
      <c r="C761" s="34">
        <f t="shared" si="23"/>
        <v>14.580000000000501</v>
      </c>
      <c r="D761" s="3">
        <v>1.9408643347006E-2</v>
      </c>
      <c r="E761" s="3">
        <v>4.8580145780510002E-2</v>
      </c>
      <c r="AO761" s="19"/>
    </row>
    <row r="762" spans="1:41" x14ac:dyDescent="0.35">
      <c r="A762" s="10">
        <v>14.6100000000005</v>
      </c>
      <c r="B762" s="34">
        <f t="shared" si="22"/>
        <v>92.4500000000005</v>
      </c>
      <c r="C762" s="34">
        <f t="shared" si="23"/>
        <v>14.590000000000501</v>
      </c>
      <c r="D762" s="3">
        <v>1.9456662277398999E-2</v>
      </c>
      <c r="E762" s="3">
        <v>4.8775003999932995E-2</v>
      </c>
      <c r="AO762" s="19"/>
    </row>
    <row r="763" spans="1:41" x14ac:dyDescent="0.35">
      <c r="A763" s="10">
        <v>14.6200000000005</v>
      </c>
      <c r="B763" s="34">
        <f t="shared" si="22"/>
        <v>92.460000000000505</v>
      </c>
      <c r="C763" s="34">
        <f t="shared" si="23"/>
        <v>14.600000000000501</v>
      </c>
      <c r="D763" s="3">
        <v>1.9504661058180002E-2</v>
      </c>
      <c r="E763" s="3">
        <v>4.8969373963683997E-2</v>
      </c>
      <c r="AO763" s="19"/>
    </row>
    <row r="764" spans="1:41" x14ac:dyDescent="0.35">
      <c r="A764" s="10">
        <v>14.6300000000005</v>
      </c>
      <c r="B764" s="34">
        <f t="shared" si="22"/>
        <v>92.47000000000051</v>
      </c>
      <c r="C764" s="34">
        <f t="shared" si="23"/>
        <v>14.6100000000005</v>
      </c>
      <c r="D764" s="3">
        <v>1.9552639507831003E-2</v>
      </c>
      <c r="E764" s="3">
        <v>4.9165093152603007E-2</v>
      </c>
      <c r="AO764" s="19"/>
    </row>
    <row r="765" spans="1:41" x14ac:dyDescent="0.35">
      <c r="A765" s="10">
        <v>14.6400000000005</v>
      </c>
      <c r="B765" s="34">
        <f t="shared" si="22"/>
        <v>92.480000000000501</v>
      </c>
      <c r="C765" s="34">
        <f t="shared" si="23"/>
        <v>14.6200000000005</v>
      </c>
      <c r="D765" s="3">
        <v>1.9600551925675003E-2</v>
      </c>
      <c r="E765" s="3">
        <v>4.9360136187413001E-2</v>
      </c>
      <c r="AO765" s="19"/>
    </row>
    <row r="766" spans="1:41" x14ac:dyDescent="0.35">
      <c r="A766" s="10">
        <v>14.6500000000005</v>
      </c>
      <c r="B766" s="34">
        <f t="shared" si="22"/>
        <v>92.490000000000506</v>
      </c>
      <c r="C766" s="34">
        <f t="shared" si="23"/>
        <v>14.6300000000005</v>
      </c>
      <c r="D766" s="3">
        <v>1.9648380110858E-2</v>
      </c>
      <c r="E766" s="3">
        <v>4.9555578594995001E-2</v>
      </c>
      <c r="AO766" s="19"/>
    </row>
    <row r="767" spans="1:41" x14ac:dyDescent="0.35">
      <c r="A767" s="10">
        <v>14.660000000000499</v>
      </c>
      <c r="B767" s="34">
        <f t="shared" si="22"/>
        <v>92.500000000000497</v>
      </c>
      <c r="C767" s="34">
        <f t="shared" si="23"/>
        <v>14.6400000000005</v>
      </c>
      <c r="D767" s="3">
        <v>1.9696127662617999E-2</v>
      </c>
      <c r="E767" s="3">
        <v>4.9752825171769002E-2</v>
      </c>
      <c r="AO767" s="19"/>
    </row>
    <row r="768" spans="1:41" x14ac:dyDescent="0.35">
      <c r="A768" s="10">
        <v>14.670000000000501</v>
      </c>
      <c r="B768" s="34">
        <f t="shared" si="22"/>
        <v>92.510000000000502</v>
      </c>
      <c r="C768" s="34">
        <f t="shared" si="23"/>
        <v>14.650000000000501</v>
      </c>
      <c r="D768" s="3">
        <v>1.974382827256E-2</v>
      </c>
      <c r="E768" s="3">
        <v>4.9950460335536004E-2</v>
      </c>
      <c r="AO768" s="19"/>
    </row>
    <row r="769" spans="1:41" x14ac:dyDescent="0.35">
      <c r="A769" s="10">
        <v>14.680000000000501</v>
      </c>
      <c r="B769" s="34">
        <f t="shared" si="22"/>
        <v>92.520000000000508</v>
      </c>
      <c r="C769" s="34">
        <f t="shared" si="23"/>
        <v>14.660000000000501</v>
      </c>
      <c r="D769" s="3">
        <v>1.9791542832813001E-2</v>
      </c>
      <c r="E769" s="3">
        <v>5.0148397446750995E-2</v>
      </c>
      <c r="AO769" s="19"/>
    </row>
    <row r="770" spans="1:41" x14ac:dyDescent="0.35">
      <c r="A770" s="10">
        <v>14.6900000000005</v>
      </c>
      <c r="B770" s="34">
        <f t="shared" si="22"/>
        <v>92.530000000000499</v>
      </c>
      <c r="C770" s="34">
        <f t="shared" si="23"/>
        <v>14.670000000000501</v>
      </c>
      <c r="D770" s="3">
        <v>1.9839397208730999E-2</v>
      </c>
      <c r="E770" s="3">
        <v>5.0345938263934999E-2</v>
      </c>
      <c r="AO770" s="19"/>
    </row>
    <row r="771" spans="1:41" x14ac:dyDescent="0.35">
      <c r="A771" s="10">
        <v>14.7000000000005</v>
      </c>
      <c r="B771" s="34">
        <f t="shared" si="22"/>
        <v>92.540000000000504</v>
      </c>
      <c r="C771" s="34">
        <f t="shared" si="23"/>
        <v>14.680000000000501</v>
      </c>
      <c r="D771" s="3">
        <v>1.9887371238889999E-2</v>
      </c>
      <c r="E771" s="3">
        <v>5.0544639058781995E-2</v>
      </c>
      <c r="AO771" s="19"/>
    </row>
    <row r="772" spans="1:41" x14ac:dyDescent="0.35">
      <c r="A772" s="10">
        <v>14.7100000000005</v>
      </c>
      <c r="B772" s="34">
        <f t="shared" ref="B772:B835" si="24">A772+77.84</f>
        <v>92.550000000000509</v>
      </c>
      <c r="C772" s="34">
        <f t="shared" ref="C772:C835" si="25">A772-0.02</f>
        <v>14.6900000000005</v>
      </c>
      <c r="D772" s="3">
        <v>1.9935397925887E-2</v>
      </c>
      <c r="E772" s="3">
        <v>5.0744407194979996E-2</v>
      </c>
      <c r="AO772" s="19"/>
    </row>
    <row r="773" spans="1:41" x14ac:dyDescent="0.35">
      <c r="A773" s="10">
        <v>14.7200000000005</v>
      </c>
      <c r="B773" s="34">
        <f t="shared" si="24"/>
        <v>92.5600000000005</v>
      </c>
      <c r="C773" s="34">
        <f t="shared" si="25"/>
        <v>14.7000000000005</v>
      </c>
      <c r="D773" s="3">
        <v>1.9983474225709001E-2</v>
      </c>
      <c r="E773" s="3">
        <v>5.0944182850770001E-2</v>
      </c>
      <c r="AO773" s="19"/>
    </row>
    <row r="774" spans="1:41" x14ac:dyDescent="0.35">
      <c r="A774" s="10">
        <v>14.7300000000005</v>
      </c>
      <c r="B774" s="34">
        <f t="shared" si="24"/>
        <v>92.570000000000505</v>
      </c>
      <c r="C774" s="34">
        <f t="shared" si="25"/>
        <v>14.7100000000005</v>
      </c>
      <c r="D774" s="3">
        <v>2.0031618982462997E-2</v>
      </c>
      <c r="E774" s="3">
        <v>5.1144372575590999E-2</v>
      </c>
      <c r="AO774" s="19"/>
    </row>
    <row r="775" spans="1:41" x14ac:dyDescent="0.35">
      <c r="A775" s="10">
        <v>14.740000000000499</v>
      </c>
      <c r="B775" s="34">
        <f t="shared" si="24"/>
        <v>92.580000000000496</v>
      </c>
      <c r="C775" s="34">
        <f t="shared" si="25"/>
        <v>14.7200000000005</v>
      </c>
      <c r="D775" s="3">
        <v>2.0079846664486999E-2</v>
      </c>
      <c r="E775" s="3">
        <v>5.1345177841021002E-2</v>
      </c>
      <c r="AO775" s="19"/>
    </row>
    <row r="776" spans="1:41" x14ac:dyDescent="0.35">
      <c r="A776" s="10">
        <v>14.750000000000499</v>
      </c>
      <c r="B776" s="34">
        <f t="shared" si="24"/>
        <v>92.590000000000501</v>
      </c>
      <c r="C776" s="34">
        <f t="shared" si="25"/>
        <v>14.7300000000005</v>
      </c>
      <c r="D776" s="3">
        <v>2.0128150271826E-2</v>
      </c>
      <c r="E776" s="3">
        <v>5.1546431404821999E-2</v>
      </c>
      <c r="AO776" s="19"/>
    </row>
    <row r="777" spans="1:41" x14ac:dyDescent="0.35">
      <c r="A777" s="10">
        <v>14.760000000000501</v>
      </c>
      <c r="B777" s="34">
        <f t="shared" si="24"/>
        <v>92.600000000000506</v>
      </c>
      <c r="C777" s="34">
        <f t="shared" si="25"/>
        <v>14.740000000000501</v>
      </c>
      <c r="D777" s="3">
        <v>2.0176570979185997E-2</v>
      </c>
      <c r="E777" s="3">
        <v>5.1748312929699995E-2</v>
      </c>
      <c r="AO777" s="19"/>
    </row>
    <row r="778" spans="1:41" x14ac:dyDescent="0.35">
      <c r="A778" s="10">
        <v>14.770000000000501</v>
      </c>
      <c r="B778" s="34">
        <f t="shared" si="24"/>
        <v>92.610000000000497</v>
      </c>
      <c r="C778" s="34">
        <f t="shared" si="25"/>
        <v>14.750000000000501</v>
      </c>
      <c r="D778" s="3">
        <v>2.0225080932638001E-2</v>
      </c>
      <c r="E778" s="3">
        <v>5.1950497785847996E-2</v>
      </c>
      <c r="AO778" s="19"/>
    </row>
    <row r="779" spans="1:41" x14ac:dyDescent="0.35">
      <c r="A779" s="10">
        <v>14.7800000000005</v>
      </c>
      <c r="B779" s="34">
        <f t="shared" si="24"/>
        <v>92.620000000000502</v>
      </c>
      <c r="C779" s="34">
        <f t="shared" si="25"/>
        <v>14.760000000000501</v>
      </c>
      <c r="D779" s="3">
        <v>2.0273621929439999E-2</v>
      </c>
      <c r="E779" s="3">
        <v>5.2153407666726999E-2</v>
      </c>
      <c r="AO779" s="19"/>
    </row>
    <row r="780" spans="1:41" x14ac:dyDescent="0.35">
      <c r="A780" s="10">
        <v>14.7900000000005</v>
      </c>
      <c r="B780" s="34">
        <f t="shared" si="24"/>
        <v>92.630000000000507</v>
      </c>
      <c r="C780" s="34">
        <f t="shared" si="25"/>
        <v>14.770000000000501</v>
      </c>
      <c r="D780" s="3">
        <v>2.0322149687798E-2</v>
      </c>
      <c r="E780" s="3">
        <v>5.2355739155813999E-2</v>
      </c>
      <c r="AO780" s="19"/>
    </row>
    <row r="781" spans="1:41" x14ac:dyDescent="0.35">
      <c r="A781" s="10">
        <v>14.8000000000005</v>
      </c>
      <c r="B781" s="34">
        <f t="shared" si="24"/>
        <v>92.640000000000498</v>
      </c>
      <c r="C781" s="34">
        <f t="shared" si="25"/>
        <v>14.7800000000005</v>
      </c>
      <c r="D781" s="3">
        <v>2.0370739840854E-2</v>
      </c>
      <c r="E781" s="3">
        <v>5.2559149209859997E-2</v>
      </c>
      <c r="AO781" s="19"/>
    </row>
    <row r="782" spans="1:41" x14ac:dyDescent="0.35">
      <c r="A782" s="10">
        <v>14.8100000000005</v>
      </c>
      <c r="B782" s="34">
        <f t="shared" si="24"/>
        <v>92.650000000000503</v>
      </c>
      <c r="C782" s="34">
        <f t="shared" si="25"/>
        <v>14.7900000000005</v>
      </c>
      <c r="D782" s="3">
        <v>2.0419396986604998E-2</v>
      </c>
      <c r="E782" s="3">
        <v>5.2763372510640998E-2</v>
      </c>
      <c r="AO782" s="19"/>
    </row>
    <row r="783" spans="1:41" x14ac:dyDescent="0.35">
      <c r="A783" s="10">
        <v>14.820000000000499</v>
      </c>
      <c r="B783" s="34">
        <f t="shared" si="24"/>
        <v>92.660000000000508</v>
      </c>
      <c r="C783" s="34">
        <f t="shared" si="25"/>
        <v>14.8000000000005</v>
      </c>
      <c r="D783" s="3">
        <v>2.0468154153018E-2</v>
      </c>
      <c r="E783" s="3">
        <v>5.2967908484901002E-2</v>
      </c>
      <c r="AO783" s="19"/>
    </row>
    <row r="784" spans="1:41" x14ac:dyDescent="0.35">
      <c r="A784" s="10">
        <v>14.830000000000499</v>
      </c>
      <c r="B784" s="34">
        <f t="shared" si="24"/>
        <v>92.670000000000499</v>
      </c>
      <c r="C784" s="34">
        <f t="shared" si="25"/>
        <v>14.8100000000005</v>
      </c>
      <c r="D784" s="3">
        <v>2.0517042608652999E-2</v>
      </c>
      <c r="E784" s="3">
        <v>5.3172985035402999E-2</v>
      </c>
      <c r="AO784" s="19"/>
    </row>
    <row r="785" spans="1:41" x14ac:dyDescent="0.35">
      <c r="A785" s="10">
        <v>14.840000000000501</v>
      </c>
      <c r="B785" s="34">
        <f t="shared" si="24"/>
        <v>92.680000000000504</v>
      </c>
      <c r="C785" s="34">
        <f t="shared" si="25"/>
        <v>14.820000000000501</v>
      </c>
      <c r="D785" s="3">
        <v>2.0566034543959999E-2</v>
      </c>
      <c r="E785" s="3">
        <v>5.3378108020284996E-2</v>
      </c>
      <c r="AO785" s="19"/>
    </row>
    <row r="786" spans="1:41" x14ac:dyDescent="0.35">
      <c r="A786" s="10">
        <v>14.850000000000501</v>
      </c>
      <c r="B786" s="34">
        <f t="shared" si="24"/>
        <v>92.690000000000509</v>
      </c>
      <c r="C786" s="34">
        <f t="shared" si="25"/>
        <v>14.830000000000501</v>
      </c>
      <c r="D786" s="3">
        <v>2.0615099682004003E-2</v>
      </c>
      <c r="E786" s="3">
        <v>5.3584609299081001E-2</v>
      </c>
      <c r="AO786" s="19"/>
    </row>
    <row r="787" spans="1:41" x14ac:dyDescent="0.35">
      <c r="A787" s="10">
        <v>14.8600000000005</v>
      </c>
      <c r="B787" s="34">
        <f t="shared" si="24"/>
        <v>92.7000000000005</v>
      </c>
      <c r="C787" s="34">
        <f t="shared" si="25"/>
        <v>14.840000000000501</v>
      </c>
      <c r="D787" s="3">
        <v>2.0664223058955003E-2</v>
      </c>
      <c r="E787" s="3">
        <v>5.3790994204797E-2</v>
      </c>
      <c r="AO787" s="19"/>
    </row>
    <row r="788" spans="1:41" x14ac:dyDescent="0.35">
      <c r="A788" s="10">
        <v>14.8700000000005</v>
      </c>
      <c r="B788" s="34">
        <f t="shared" si="24"/>
        <v>92.710000000000505</v>
      </c>
      <c r="C788" s="34">
        <f t="shared" si="25"/>
        <v>14.850000000000501</v>
      </c>
      <c r="D788" s="3">
        <v>2.0713392859854001E-2</v>
      </c>
      <c r="E788" s="3">
        <v>5.3997065246511003E-2</v>
      </c>
      <c r="AO788" s="19"/>
    </row>
    <row r="789" spans="1:41" x14ac:dyDescent="0.35">
      <c r="A789" s="10">
        <v>14.8800000000005</v>
      </c>
      <c r="B789" s="34">
        <f t="shared" si="24"/>
        <v>92.72000000000051</v>
      </c>
      <c r="C789" s="34">
        <f t="shared" si="25"/>
        <v>14.8600000000005</v>
      </c>
      <c r="D789" s="3">
        <v>2.0762660216224998E-2</v>
      </c>
      <c r="E789" s="3">
        <v>5.4204660974960003E-2</v>
      </c>
      <c r="AO789" s="19"/>
    </row>
    <row r="790" spans="1:41" x14ac:dyDescent="0.35">
      <c r="A790" s="10">
        <v>14.8900000000005</v>
      </c>
      <c r="B790" s="34">
        <f t="shared" si="24"/>
        <v>92.730000000000501</v>
      </c>
      <c r="C790" s="34">
        <f t="shared" si="25"/>
        <v>14.8700000000005</v>
      </c>
      <c r="D790" s="3">
        <v>2.0812172578221003E-2</v>
      </c>
      <c r="E790" s="3">
        <v>5.4413678958324004E-2</v>
      </c>
      <c r="AO790" s="19"/>
    </row>
    <row r="791" spans="1:41" x14ac:dyDescent="0.35">
      <c r="A791" s="10">
        <v>14.9000000000005</v>
      </c>
      <c r="B791" s="34">
        <f t="shared" si="24"/>
        <v>92.740000000000506</v>
      </c>
      <c r="C791" s="34">
        <f t="shared" si="25"/>
        <v>14.8800000000005</v>
      </c>
      <c r="D791" s="3">
        <v>2.0862004282052999E-2</v>
      </c>
      <c r="E791" s="3">
        <v>5.4622024246803999E-2</v>
      </c>
      <c r="AO791" s="19"/>
    </row>
    <row r="792" spans="1:41" x14ac:dyDescent="0.35">
      <c r="A792" s="10">
        <v>14.910000000000499</v>
      </c>
      <c r="B792" s="34">
        <f t="shared" si="24"/>
        <v>92.750000000000497</v>
      </c>
      <c r="C792" s="34">
        <f t="shared" si="25"/>
        <v>14.8900000000005</v>
      </c>
      <c r="D792" s="3">
        <v>2.0914939690679001E-2</v>
      </c>
      <c r="E792" s="3">
        <v>5.483095224087E-2</v>
      </c>
      <c r="AO792" s="19"/>
    </row>
    <row r="793" spans="1:41" x14ac:dyDescent="0.35">
      <c r="A793" s="10">
        <v>14.920000000000501</v>
      </c>
      <c r="B793" s="34">
        <f t="shared" si="24"/>
        <v>92.760000000000502</v>
      </c>
      <c r="C793" s="34">
        <f t="shared" si="25"/>
        <v>14.900000000000501</v>
      </c>
      <c r="D793" s="3">
        <v>2.0968281066056998E-2</v>
      </c>
      <c r="E793" s="3">
        <v>5.5040559273291996E-2</v>
      </c>
      <c r="AO793" s="19"/>
    </row>
    <row r="794" spans="1:41" x14ac:dyDescent="0.35">
      <c r="A794" s="10">
        <v>14.930000000000501</v>
      </c>
      <c r="B794" s="34">
        <f t="shared" si="24"/>
        <v>92.770000000000508</v>
      </c>
      <c r="C794" s="34">
        <f t="shared" si="25"/>
        <v>14.910000000000501</v>
      </c>
      <c r="D794" s="3">
        <v>2.1021166133889001E-2</v>
      </c>
      <c r="E794" s="3">
        <v>5.5250015782909001E-2</v>
      </c>
      <c r="AO794" s="19"/>
    </row>
    <row r="795" spans="1:41" x14ac:dyDescent="0.35">
      <c r="A795" s="10">
        <v>14.9400000000005</v>
      </c>
      <c r="B795" s="34">
        <f t="shared" si="24"/>
        <v>92.780000000000499</v>
      </c>
      <c r="C795" s="34">
        <f t="shared" si="25"/>
        <v>14.920000000000501</v>
      </c>
      <c r="D795" s="3">
        <v>2.1074459618362001E-2</v>
      </c>
      <c r="E795" s="3">
        <v>5.5459965152778998E-2</v>
      </c>
      <c r="AO795" s="19"/>
    </row>
    <row r="796" spans="1:41" x14ac:dyDescent="0.35">
      <c r="A796" s="10">
        <v>14.9500000000005</v>
      </c>
      <c r="B796" s="34">
        <f t="shared" si="24"/>
        <v>92.790000000000504</v>
      </c>
      <c r="C796" s="34">
        <f t="shared" si="25"/>
        <v>14.930000000000501</v>
      </c>
      <c r="D796" s="3">
        <v>2.1128238297540999E-2</v>
      </c>
      <c r="E796" s="3">
        <v>5.5670968251458001E-2</v>
      </c>
      <c r="AO796" s="19"/>
    </row>
    <row r="797" spans="1:41" x14ac:dyDescent="0.35">
      <c r="A797" s="10">
        <v>14.9600000000005</v>
      </c>
      <c r="B797" s="34">
        <f t="shared" si="24"/>
        <v>92.800000000000509</v>
      </c>
      <c r="C797" s="34">
        <f t="shared" si="25"/>
        <v>14.9400000000005</v>
      </c>
      <c r="D797" s="3">
        <v>2.1182612988113001E-2</v>
      </c>
      <c r="E797" s="3">
        <v>5.5882450676164E-2</v>
      </c>
      <c r="AO797" s="19"/>
    </row>
    <row r="798" spans="1:41" x14ac:dyDescent="0.35">
      <c r="A798" s="10">
        <v>14.9700000000005</v>
      </c>
      <c r="B798" s="34">
        <f t="shared" si="24"/>
        <v>92.8100000000005</v>
      </c>
      <c r="C798" s="34">
        <f t="shared" si="25"/>
        <v>14.9500000000005</v>
      </c>
      <c r="D798" s="3">
        <v>2.1238965341889002E-2</v>
      </c>
      <c r="E798" s="3">
        <v>5.6094730049042002E-2</v>
      </c>
      <c r="AO798" s="19"/>
    </row>
    <row r="799" spans="1:41" x14ac:dyDescent="0.35">
      <c r="A799" s="10">
        <v>14.9800000000005</v>
      </c>
      <c r="B799" s="34">
        <f t="shared" si="24"/>
        <v>92.820000000000505</v>
      </c>
      <c r="C799" s="34">
        <f t="shared" si="25"/>
        <v>14.9600000000005</v>
      </c>
      <c r="D799" s="3">
        <v>2.1297190685328999E-2</v>
      </c>
      <c r="E799" s="3">
        <v>5.6306854394909005E-2</v>
      </c>
      <c r="AO799" s="19"/>
    </row>
    <row r="800" spans="1:41" x14ac:dyDescent="0.35">
      <c r="A800" s="10">
        <v>14.990000000000499</v>
      </c>
      <c r="B800" s="34">
        <f t="shared" si="24"/>
        <v>92.830000000000496</v>
      </c>
      <c r="C800" s="34">
        <f t="shared" si="25"/>
        <v>14.9700000000005</v>
      </c>
      <c r="D800" s="3">
        <v>2.1352579331688E-2</v>
      </c>
      <c r="E800" s="3">
        <v>5.6520063127117E-2</v>
      </c>
      <c r="AO800" s="19"/>
    </row>
    <row r="801" spans="1:41" x14ac:dyDescent="0.35">
      <c r="A801" s="10">
        <v>15.000000000000499</v>
      </c>
      <c r="B801" s="34">
        <f t="shared" si="24"/>
        <v>92.840000000000501</v>
      </c>
      <c r="C801" s="34">
        <f t="shared" si="25"/>
        <v>14.9800000000005</v>
      </c>
      <c r="D801" s="3">
        <v>2.1406776375211E-2</v>
      </c>
      <c r="E801" s="3">
        <v>5.6733387596364003E-2</v>
      </c>
      <c r="AO801" s="19"/>
    </row>
    <row r="802" spans="1:41" x14ac:dyDescent="0.35">
      <c r="A802" s="10">
        <v>15.010000000000501</v>
      </c>
      <c r="B802" s="34">
        <f t="shared" si="24"/>
        <v>92.850000000000506</v>
      </c>
      <c r="C802" s="34">
        <f t="shared" si="25"/>
        <v>14.990000000000501</v>
      </c>
      <c r="D802" s="3">
        <v>2.1460578631643999E-2</v>
      </c>
      <c r="E802" s="3">
        <v>5.6947161257868993E-2</v>
      </c>
      <c r="AO802" s="19"/>
    </row>
    <row r="803" spans="1:41" x14ac:dyDescent="0.35">
      <c r="A803" s="10">
        <v>15.020000000000501</v>
      </c>
      <c r="B803" s="34">
        <f t="shared" si="24"/>
        <v>92.860000000000497</v>
      </c>
      <c r="C803" s="34">
        <f t="shared" si="25"/>
        <v>15.000000000000501</v>
      </c>
      <c r="D803" s="3">
        <v>2.1513896987799E-2</v>
      </c>
      <c r="E803" s="3">
        <v>5.7161827112067999E-2</v>
      </c>
      <c r="AO803" s="19"/>
    </row>
    <row r="804" spans="1:41" x14ac:dyDescent="0.35">
      <c r="A804" s="10">
        <v>15.0300000000005</v>
      </c>
      <c r="B804" s="34">
        <f t="shared" si="24"/>
        <v>92.870000000000502</v>
      </c>
      <c r="C804" s="34">
        <f t="shared" si="25"/>
        <v>15.010000000000501</v>
      </c>
      <c r="D804" s="3">
        <v>2.1566859515688E-2</v>
      </c>
      <c r="E804" s="3">
        <v>5.7377553125151998E-2</v>
      </c>
      <c r="AO804" s="19"/>
    </row>
    <row r="805" spans="1:41" x14ac:dyDescent="0.35">
      <c r="A805" s="10">
        <v>15.0400000000005</v>
      </c>
      <c r="B805" s="34">
        <f t="shared" si="24"/>
        <v>92.880000000000507</v>
      </c>
      <c r="C805" s="34">
        <f t="shared" si="25"/>
        <v>15.020000000000501</v>
      </c>
      <c r="D805" s="3">
        <v>2.1619519916281998E-2</v>
      </c>
      <c r="E805" s="3">
        <v>5.7594371943798003E-2</v>
      </c>
      <c r="AO805" s="19"/>
    </row>
    <row r="806" spans="1:41" x14ac:dyDescent="0.35">
      <c r="A806" s="10">
        <v>15.0500000000005</v>
      </c>
      <c r="B806" s="34">
        <f t="shared" si="24"/>
        <v>92.890000000000498</v>
      </c>
      <c r="C806" s="34">
        <f t="shared" si="25"/>
        <v>15.0300000000005</v>
      </c>
      <c r="D806" s="3">
        <v>2.1671887261168001E-2</v>
      </c>
      <c r="E806" s="3">
        <v>5.7810657574775E-2</v>
      </c>
      <c r="AO806" s="19"/>
    </row>
    <row r="807" spans="1:41" x14ac:dyDescent="0.35">
      <c r="A807" s="10">
        <v>15.0600000000005</v>
      </c>
      <c r="B807" s="34">
        <f t="shared" si="24"/>
        <v>92.900000000000503</v>
      </c>
      <c r="C807" s="34">
        <f t="shared" si="25"/>
        <v>15.0400000000005</v>
      </c>
      <c r="D807" s="3">
        <v>2.1724046845607001E-2</v>
      </c>
      <c r="E807" s="3">
        <v>5.8027080699538998E-2</v>
      </c>
      <c r="AO807" s="19"/>
    </row>
    <row r="808" spans="1:41" x14ac:dyDescent="0.35">
      <c r="A808" s="10">
        <v>15.070000000000499</v>
      </c>
      <c r="B808" s="34">
        <f t="shared" si="24"/>
        <v>92.910000000000508</v>
      </c>
      <c r="C808" s="34">
        <f t="shared" si="25"/>
        <v>15.0500000000005</v>
      </c>
      <c r="D808" s="3">
        <v>2.1776073856751E-2</v>
      </c>
      <c r="E808" s="3">
        <v>5.8244562071875998E-2</v>
      </c>
      <c r="AO808" s="19"/>
    </row>
    <row r="809" spans="1:41" x14ac:dyDescent="0.35">
      <c r="A809" s="10">
        <v>15.080000000000499</v>
      </c>
      <c r="B809" s="34">
        <f t="shared" si="24"/>
        <v>92.920000000000499</v>
      </c>
      <c r="C809" s="34">
        <f t="shared" si="25"/>
        <v>15.0600000000005</v>
      </c>
      <c r="D809" s="3">
        <v>2.1827939848231E-2</v>
      </c>
      <c r="E809" s="3">
        <v>5.8461666953667002E-2</v>
      </c>
      <c r="AO809" s="19"/>
    </row>
    <row r="810" spans="1:41" x14ac:dyDescent="0.35">
      <c r="A810" s="10">
        <v>15.090000000000501</v>
      </c>
      <c r="B810" s="34">
        <f t="shared" si="24"/>
        <v>92.930000000000504</v>
      </c>
      <c r="C810" s="34">
        <f t="shared" si="25"/>
        <v>15.070000000000501</v>
      </c>
      <c r="D810" s="3">
        <v>2.1879630527799999E-2</v>
      </c>
      <c r="E810" s="3">
        <v>5.8679579943343996E-2</v>
      </c>
      <c r="AO810" s="19"/>
    </row>
    <row r="811" spans="1:41" x14ac:dyDescent="0.35">
      <c r="A811" s="10">
        <v>15.1000000000006</v>
      </c>
      <c r="B811" s="34">
        <f t="shared" si="24"/>
        <v>92.940000000000609</v>
      </c>
      <c r="C811" s="34">
        <f t="shared" si="25"/>
        <v>15.0800000000006</v>
      </c>
      <c r="D811" s="3">
        <v>2.1931176283977002E-2</v>
      </c>
      <c r="E811" s="3">
        <v>5.8898684397195998E-2</v>
      </c>
      <c r="AO811" s="19"/>
    </row>
    <row r="812" spans="1:41" x14ac:dyDescent="0.35">
      <c r="A812" s="10">
        <v>15.1100000000006</v>
      </c>
      <c r="B812" s="34">
        <f t="shared" si="24"/>
        <v>92.9500000000006</v>
      </c>
      <c r="C812" s="34">
        <f t="shared" si="25"/>
        <v>15.0900000000006</v>
      </c>
      <c r="D812" s="3">
        <v>2.1982659478336001E-2</v>
      </c>
      <c r="E812" s="3">
        <v>5.9118382951972005E-2</v>
      </c>
      <c r="AO812" s="19"/>
    </row>
    <row r="813" spans="1:41" x14ac:dyDescent="0.35">
      <c r="A813" s="10">
        <v>15.1200000000005</v>
      </c>
      <c r="B813" s="34">
        <f t="shared" si="24"/>
        <v>92.960000000000505</v>
      </c>
      <c r="C813" s="34">
        <f t="shared" si="25"/>
        <v>15.100000000000501</v>
      </c>
      <c r="D813" s="3">
        <v>2.2034069475544999E-2</v>
      </c>
      <c r="E813" s="3">
        <v>5.9338176013912995E-2</v>
      </c>
      <c r="AO813" s="19"/>
    </row>
    <row r="814" spans="1:41" x14ac:dyDescent="0.35">
      <c r="A814" s="10">
        <v>15.1300000000005</v>
      </c>
      <c r="B814" s="34">
        <f t="shared" si="24"/>
        <v>92.97000000000051</v>
      </c>
      <c r="C814" s="34">
        <f t="shared" si="25"/>
        <v>15.1100000000005</v>
      </c>
      <c r="D814" s="3">
        <v>2.2085346657999997E-2</v>
      </c>
      <c r="E814" s="3">
        <v>5.9558432541831005E-2</v>
      </c>
      <c r="AO814" s="19"/>
    </row>
    <row r="815" spans="1:41" x14ac:dyDescent="0.35">
      <c r="A815" s="10">
        <v>15.1400000000005</v>
      </c>
      <c r="B815" s="34">
        <f t="shared" si="24"/>
        <v>92.980000000000501</v>
      </c>
      <c r="C815" s="34">
        <f t="shared" si="25"/>
        <v>15.1200000000005</v>
      </c>
      <c r="D815" s="3">
        <v>2.2136515152036997E-2</v>
      </c>
      <c r="E815" s="3">
        <v>5.9779900600105997E-2</v>
      </c>
      <c r="AO815" s="19"/>
    </row>
    <row r="816" spans="1:41" x14ac:dyDescent="0.35">
      <c r="A816" s="10">
        <v>15.1500000000005</v>
      </c>
      <c r="B816" s="34">
        <f t="shared" si="24"/>
        <v>92.990000000000506</v>
      </c>
      <c r="C816" s="34">
        <f t="shared" si="25"/>
        <v>15.1300000000005</v>
      </c>
      <c r="D816" s="3">
        <v>2.2187595396941002E-2</v>
      </c>
      <c r="E816" s="3">
        <v>6.0001567541741005E-2</v>
      </c>
      <c r="AO816" s="19"/>
    </row>
    <row r="817" spans="1:41" x14ac:dyDescent="0.35">
      <c r="A817" s="10">
        <v>15.160000000000499</v>
      </c>
      <c r="B817" s="34">
        <f t="shared" si="24"/>
        <v>93.000000000000497</v>
      </c>
      <c r="C817" s="34">
        <f t="shared" si="25"/>
        <v>15.1400000000005</v>
      </c>
      <c r="D817" s="3">
        <v>2.2238660800422999E-2</v>
      </c>
      <c r="E817" s="3">
        <v>6.0223366803735995E-2</v>
      </c>
      <c r="AO817" s="19"/>
    </row>
    <row r="818" spans="1:41" x14ac:dyDescent="0.35">
      <c r="A818" s="10">
        <v>15.170000000000501</v>
      </c>
      <c r="B818" s="34">
        <f t="shared" si="24"/>
        <v>93.010000000000502</v>
      </c>
      <c r="C818" s="34">
        <f t="shared" si="25"/>
        <v>15.150000000000501</v>
      </c>
      <c r="D818" s="3">
        <v>2.2289720967139E-2</v>
      </c>
      <c r="E818" s="3">
        <v>6.0446475392862999E-2</v>
      </c>
      <c r="AO818" s="19"/>
    </row>
    <row r="819" spans="1:41" x14ac:dyDescent="0.35">
      <c r="A819" s="10">
        <v>15.1800000000006</v>
      </c>
      <c r="B819" s="34">
        <f t="shared" si="24"/>
        <v>93.020000000000607</v>
      </c>
      <c r="C819" s="34">
        <f t="shared" si="25"/>
        <v>15.160000000000601</v>
      </c>
      <c r="D819" s="3">
        <v>2.2340756773618999E-2</v>
      </c>
      <c r="E819" s="3">
        <v>6.0669167472096996E-2</v>
      </c>
      <c r="AO819" s="19"/>
    </row>
    <row r="820" spans="1:41" x14ac:dyDescent="0.35">
      <c r="A820" s="10">
        <v>15.1900000000006</v>
      </c>
      <c r="B820" s="34">
        <f t="shared" si="24"/>
        <v>93.030000000000598</v>
      </c>
      <c r="C820" s="34">
        <f t="shared" si="25"/>
        <v>15.1700000000006</v>
      </c>
      <c r="D820" s="3">
        <v>2.2391772943301001E-2</v>
      </c>
      <c r="E820" s="3">
        <v>6.0891629799121001E-2</v>
      </c>
      <c r="AO820" s="19"/>
    </row>
    <row r="821" spans="1:41" x14ac:dyDescent="0.35">
      <c r="A821" s="10">
        <v>15.2000000000005</v>
      </c>
      <c r="B821" s="34">
        <f t="shared" si="24"/>
        <v>93.040000000000504</v>
      </c>
      <c r="C821" s="34">
        <f t="shared" si="25"/>
        <v>15.180000000000501</v>
      </c>
      <c r="D821" s="3">
        <v>2.2442783803994001E-2</v>
      </c>
      <c r="E821" s="3">
        <v>6.1115288909986E-2</v>
      </c>
      <c r="AO821" s="19"/>
    </row>
    <row r="822" spans="1:41" x14ac:dyDescent="0.35">
      <c r="A822" s="10">
        <v>15.2100000000005</v>
      </c>
      <c r="B822" s="34">
        <f t="shared" si="24"/>
        <v>93.050000000000509</v>
      </c>
      <c r="C822" s="34">
        <f t="shared" si="25"/>
        <v>15.1900000000005</v>
      </c>
      <c r="D822" s="3">
        <v>2.2493792481731001E-2</v>
      </c>
      <c r="E822" s="3">
        <v>6.1340839810838002E-2</v>
      </c>
      <c r="AO822" s="19"/>
    </row>
    <row r="823" spans="1:41" x14ac:dyDescent="0.35">
      <c r="A823" s="10">
        <v>15.2200000000005</v>
      </c>
      <c r="B823" s="34">
        <f t="shared" si="24"/>
        <v>93.0600000000005</v>
      </c>
      <c r="C823" s="34">
        <f t="shared" si="25"/>
        <v>15.2000000000005</v>
      </c>
      <c r="D823" s="3">
        <v>2.2544767055527999E-2</v>
      </c>
      <c r="E823" s="3">
        <v>6.1565870988584993E-2</v>
      </c>
      <c r="AO823" s="19"/>
    </row>
    <row r="824" spans="1:41" x14ac:dyDescent="0.35">
      <c r="A824" s="10">
        <v>15.230000000000601</v>
      </c>
      <c r="B824" s="34">
        <f t="shared" si="24"/>
        <v>93.070000000000604</v>
      </c>
      <c r="C824" s="34">
        <f t="shared" si="25"/>
        <v>15.210000000000601</v>
      </c>
      <c r="D824" s="3">
        <v>2.2595673000078E-2</v>
      </c>
      <c r="E824" s="3">
        <v>6.1791302536224002E-2</v>
      </c>
      <c r="AO824" s="19"/>
    </row>
    <row r="825" spans="1:41" x14ac:dyDescent="0.35">
      <c r="A825" s="10">
        <v>15.240000000000499</v>
      </c>
      <c r="B825" s="34">
        <f t="shared" si="24"/>
        <v>93.080000000000496</v>
      </c>
      <c r="C825" s="34">
        <f t="shared" si="25"/>
        <v>15.2200000000005</v>
      </c>
      <c r="D825" s="3">
        <v>2.2646599024655999E-2</v>
      </c>
      <c r="E825" s="3">
        <v>6.2017321880513003E-2</v>
      </c>
      <c r="AO825" s="19"/>
    </row>
    <row r="826" spans="1:41" x14ac:dyDescent="0.35">
      <c r="A826" s="10">
        <v>15.250000000000499</v>
      </c>
      <c r="B826" s="34">
        <f t="shared" si="24"/>
        <v>93.090000000000501</v>
      </c>
      <c r="C826" s="34">
        <f t="shared" si="25"/>
        <v>15.2300000000005</v>
      </c>
      <c r="D826" s="3">
        <v>2.2697496607087999E-2</v>
      </c>
      <c r="E826" s="3">
        <v>6.2244467731886001E-2</v>
      </c>
      <c r="AO826" s="19"/>
    </row>
    <row r="827" spans="1:41" x14ac:dyDescent="0.35">
      <c r="A827" s="10">
        <v>15.2600000000006</v>
      </c>
      <c r="B827" s="34">
        <f t="shared" si="24"/>
        <v>93.100000000000605</v>
      </c>
      <c r="C827" s="34">
        <f t="shared" si="25"/>
        <v>15.240000000000601</v>
      </c>
      <c r="D827" s="3">
        <v>2.2748359017006E-2</v>
      </c>
      <c r="E827" s="3">
        <v>6.2472384016024E-2</v>
      </c>
      <c r="AO827" s="19"/>
    </row>
    <row r="828" spans="1:41" x14ac:dyDescent="0.35">
      <c r="A828" s="10">
        <v>15.2700000000006</v>
      </c>
      <c r="B828" s="34">
        <f t="shared" si="24"/>
        <v>93.11000000000061</v>
      </c>
      <c r="C828" s="34">
        <f t="shared" si="25"/>
        <v>15.2500000000006</v>
      </c>
      <c r="D828" s="3">
        <v>2.2799206410373002E-2</v>
      </c>
      <c r="E828" s="3">
        <v>6.2699853195627001E-2</v>
      </c>
      <c r="AO828" s="19"/>
    </row>
    <row r="829" spans="1:41" x14ac:dyDescent="0.35">
      <c r="A829" s="10">
        <v>15.2800000000006</v>
      </c>
      <c r="B829" s="34">
        <f t="shared" si="24"/>
        <v>93.120000000000601</v>
      </c>
      <c r="C829" s="34">
        <f t="shared" si="25"/>
        <v>15.2600000000006</v>
      </c>
      <c r="D829" s="3">
        <v>2.2850033326322003E-2</v>
      </c>
      <c r="E829" s="3">
        <v>6.2928943407859997E-2</v>
      </c>
      <c r="AO829" s="19"/>
    </row>
    <row r="830" spans="1:41" x14ac:dyDescent="0.35">
      <c r="A830" s="10">
        <v>15.2900000000006</v>
      </c>
      <c r="B830" s="34">
        <f t="shared" si="24"/>
        <v>93.130000000000607</v>
      </c>
      <c r="C830" s="34">
        <f t="shared" si="25"/>
        <v>15.2700000000006</v>
      </c>
      <c r="D830" s="3">
        <v>2.2900842637497001E-2</v>
      </c>
      <c r="E830" s="3">
        <v>6.3157788809249008E-2</v>
      </c>
      <c r="AO830" s="19"/>
    </row>
    <row r="831" spans="1:41" x14ac:dyDescent="0.35">
      <c r="A831" s="10">
        <v>15.300000000000599</v>
      </c>
      <c r="B831" s="34">
        <f t="shared" si="24"/>
        <v>93.140000000000597</v>
      </c>
      <c r="C831" s="34">
        <f t="shared" si="25"/>
        <v>15.2800000000006</v>
      </c>
      <c r="D831" s="3">
        <v>2.2951651394734998E-2</v>
      </c>
      <c r="E831" s="3">
        <v>6.3385583211875998E-2</v>
      </c>
      <c r="AO831" s="19"/>
    </row>
    <row r="832" spans="1:41" x14ac:dyDescent="0.35">
      <c r="A832" s="10">
        <v>15.310000000000599</v>
      </c>
      <c r="B832" s="34">
        <f t="shared" si="24"/>
        <v>93.150000000000603</v>
      </c>
      <c r="C832" s="34">
        <f t="shared" si="25"/>
        <v>15.2900000000006</v>
      </c>
      <c r="D832" s="3">
        <v>2.3002495218397003E-2</v>
      </c>
      <c r="E832" s="3">
        <v>6.3615478618419999E-2</v>
      </c>
      <c r="AO832" s="19"/>
    </row>
    <row r="833" spans="1:41" x14ac:dyDescent="0.35">
      <c r="A833" s="10">
        <v>15.320000000000601</v>
      </c>
      <c r="B833" s="34">
        <f t="shared" si="24"/>
        <v>93.160000000000608</v>
      </c>
      <c r="C833" s="34">
        <f t="shared" si="25"/>
        <v>15.300000000000601</v>
      </c>
      <c r="D833" s="3">
        <v>2.3053331556580001E-2</v>
      </c>
      <c r="E833" s="3">
        <v>6.3845447753086995E-2</v>
      </c>
      <c r="AO833" s="19"/>
    </row>
    <row r="834" spans="1:41" x14ac:dyDescent="0.35">
      <c r="A834" s="10">
        <v>15.3300000000006</v>
      </c>
      <c r="B834" s="34">
        <f t="shared" si="24"/>
        <v>93.170000000000599</v>
      </c>
      <c r="C834" s="34">
        <f t="shared" si="25"/>
        <v>15.310000000000601</v>
      </c>
      <c r="D834" s="3">
        <v>2.3104145860404001E-2</v>
      </c>
      <c r="E834" s="3">
        <v>6.4076407838594002E-2</v>
      </c>
      <c r="AO834" s="19"/>
    </row>
    <row r="835" spans="1:41" x14ac:dyDescent="0.35">
      <c r="A835" s="10">
        <v>15.3400000000006</v>
      </c>
      <c r="B835" s="34">
        <f t="shared" si="24"/>
        <v>93.180000000000604</v>
      </c>
      <c r="C835" s="34">
        <f t="shared" si="25"/>
        <v>15.320000000000601</v>
      </c>
      <c r="D835" s="3">
        <v>2.3154920505327997E-2</v>
      </c>
      <c r="E835" s="3">
        <v>6.4307896875537993E-2</v>
      </c>
      <c r="AO835" s="19"/>
    </row>
    <row r="836" spans="1:41" x14ac:dyDescent="0.35">
      <c r="A836" s="10">
        <v>15.3500000000006</v>
      </c>
      <c r="B836" s="34">
        <f t="shared" ref="B836:B899" si="26">A836+77.84</f>
        <v>93.190000000000609</v>
      </c>
      <c r="C836" s="34">
        <f t="shared" ref="C836:C899" si="27">A836-0.02</f>
        <v>15.3300000000006</v>
      </c>
      <c r="D836" s="3">
        <v>2.3205663293615997E-2</v>
      </c>
      <c r="E836" s="3">
        <v>6.4540220471935E-2</v>
      </c>
      <c r="AO836" s="19"/>
    </row>
    <row r="837" spans="1:41" x14ac:dyDescent="0.35">
      <c r="A837" s="10">
        <v>15.3600000000006</v>
      </c>
      <c r="B837" s="34">
        <f t="shared" si="26"/>
        <v>93.2000000000006</v>
      </c>
      <c r="C837" s="34">
        <f t="shared" si="27"/>
        <v>15.3400000000006</v>
      </c>
      <c r="D837" s="3">
        <v>2.3256451212832999E-2</v>
      </c>
      <c r="E837" s="3">
        <v>6.4772057599959992E-2</v>
      </c>
      <c r="AO837" s="19"/>
    </row>
    <row r="838" spans="1:41" x14ac:dyDescent="0.35">
      <c r="A838" s="10">
        <v>15.3700000000006</v>
      </c>
      <c r="B838" s="34">
        <f t="shared" si="26"/>
        <v>93.210000000000605</v>
      </c>
      <c r="C838" s="34">
        <f t="shared" si="27"/>
        <v>15.3500000000006</v>
      </c>
      <c r="D838" s="3">
        <v>2.3307313328601E-2</v>
      </c>
      <c r="E838" s="3">
        <v>6.5005468712483E-2</v>
      </c>
      <c r="AO838" s="19"/>
    </row>
    <row r="839" spans="1:41" x14ac:dyDescent="0.35">
      <c r="A839" s="10">
        <v>15.380000000000599</v>
      </c>
      <c r="B839" s="34">
        <f t="shared" si="26"/>
        <v>93.220000000000596</v>
      </c>
      <c r="C839" s="34">
        <f t="shared" si="27"/>
        <v>15.3600000000006</v>
      </c>
      <c r="D839" s="3">
        <v>2.3358211675355001E-2</v>
      </c>
      <c r="E839" s="3">
        <v>6.5238476990533006E-2</v>
      </c>
      <c r="AO839" s="19"/>
    </row>
    <row r="840" spans="1:41" x14ac:dyDescent="0.35">
      <c r="A840" s="10">
        <v>15.390000000000599</v>
      </c>
      <c r="B840" s="34">
        <f t="shared" si="26"/>
        <v>93.230000000000601</v>
      </c>
      <c r="C840" s="34">
        <f t="shared" si="27"/>
        <v>15.3700000000006</v>
      </c>
      <c r="D840" s="3">
        <v>2.3409122034356997E-2</v>
      </c>
      <c r="E840" s="3">
        <v>6.5471545983599999E-2</v>
      </c>
      <c r="AO840" s="19"/>
    </row>
    <row r="841" spans="1:41" x14ac:dyDescent="0.35">
      <c r="A841" s="10">
        <v>15.400000000000601</v>
      </c>
      <c r="B841" s="34">
        <f t="shared" si="26"/>
        <v>93.240000000000606</v>
      </c>
      <c r="C841" s="34">
        <f t="shared" si="27"/>
        <v>15.380000000000601</v>
      </c>
      <c r="D841" s="3">
        <v>2.3460039887574998E-2</v>
      </c>
      <c r="E841" s="3">
        <v>6.5705553122155994E-2</v>
      </c>
      <c r="AO841" s="19"/>
    </row>
    <row r="842" spans="1:41" x14ac:dyDescent="0.35">
      <c r="A842" s="10">
        <v>15.410000000000601</v>
      </c>
      <c r="B842" s="34">
        <f t="shared" si="26"/>
        <v>93.250000000000597</v>
      </c>
      <c r="C842" s="34">
        <f t="shared" si="27"/>
        <v>15.390000000000601</v>
      </c>
      <c r="D842" s="3">
        <v>2.3510965422132001E-2</v>
      </c>
      <c r="E842" s="3">
        <v>6.5939613460318999E-2</v>
      </c>
      <c r="AO842" s="19"/>
    </row>
    <row r="843" spans="1:41" x14ac:dyDescent="0.35">
      <c r="A843" s="10">
        <v>15.4200000000006</v>
      </c>
      <c r="B843" s="34">
        <f t="shared" si="26"/>
        <v>93.260000000000602</v>
      </c>
      <c r="C843" s="34">
        <f t="shared" si="27"/>
        <v>15.400000000000601</v>
      </c>
      <c r="D843" s="3">
        <v>2.3561975128635001E-2</v>
      </c>
      <c r="E843" s="3">
        <v>6.6175065740264008E-2</v>
      </c>
      <c r="AO843" s="19"/>
    </row>
    <row r="844" spans="1:41" x14ac:dyDescent="0.35">
      <c r="A844" s="10">
        <v>15.4300000000006</v>
      </c>
      <c r="B844" s="34">
        <f t="shared" si="26"/>
        <v>93.270000000000607</v>
      </c>
      <c r="C844" s="34">
        <f t="shared" si="27"/>
        <v>15.410000000000601</v>
      </c>
      <c r="D844" s="3">
        <v>2.3613079863742E-2</v>
      </c>
      <c r="E844" s="3">
        <v>6.6410332613763001E-2</v>
      </c>
      <c r="AO844" s="19"/>
    </row>
    <row r="845" spans="1:41" x14ac:dyDescent="0.35">
      <c r="A845" s="10">
        <v>15.4400000000006</v>
      </c>
      <c r="B845" s="34">
        <f t="shared" si="26"/>
        <v>93.280000000000598</v>
      </c>
      <c r="C845" s="34">
        <f t="shared" si="27"/>
        <v>15.4200000000006</v>
      </c>
      <c r="D845" s="3">
        <v>2.3664252394121999E-2</v>
      </c>
      <c r="E845" s="3">
        <v>6.6646387563470993E-2</v>
      </c>
      <c r="AO845" s="19"/>
    </row>
    <row r="846" spans="1:41" x14ac:dyDescent="0.35">
      <c r="A846" s="10">
        <v>15.4500000000006</v>
      </c>
      <c r="B846" s="34">
        <f t="shared" si="26"/>
        <v>93.290000000000603</v>
      </c>
      <c r="C846" s="34">
        <f t="shared" si="27"/>
        <v>15.4300000000006</v>
      </c>
      <c r="D846" s="3">
        <v>2.3715362802786001E-2</v>
      </c>
      <c r="E846" s="3">
        <v>6.6883170014689991E-2</v>
      </c>
      <c r="AO846" s="19"/>
    </row>
    <row r="847" spans="1:41" x14ac:dyDescent="0.35">
      <c r="A847" s="10">
        <v>15.460000000000599</v>
      </c>
      <c r="B847" s="34">
        <f t="shared" si="26"/>
        <v>93.300000000000608</v>
      </c>
      <c r="C847" s="34">
        <f t="shared" si="27"/>
        <v>15.4400000000006</v>
      </c>
      <c r="D847" s="3">
        <v>2.3766444767429E-2</v>
      </c>
      <c r="E847" s="3">
        <v>6.712069540572399E-2</v>
      </c>
      <c r="AO847" s="19"/>
    </row>
    <row r="848" spans="1:41" x14ac:dyDescent="0.35">
      <c r="A848" s="10">
        <v>15.470000000000599</v>
      </c>
      <c r="B848" s="34">
        <f t="shared" si="26"/>
        <v>93.310000000000599</v>
      </c>
      <c r="C848" s="34">
        <f t="shared" si="27"/>
        <v>15.4500000000006</v>
      </c>
      <c r="D848" s="3">
        <v>2.3817479971934001E-2</v>
      </c>
      <c r="E848" s="3">
        <v>6.7358592759171013E-2</v>
      </c>
      <c r="AO848" s="19"/>
    </row>
    <row r="849" spans="1:41" x14ac:dyDescent="0.35">
      <c r="A849" s="10">
        <v>15.480000000000601</v>
      </c>
      <c r="B849" s="34">
        <f t="shared" si="26"/>
        <v>93.320000000000604</v>
      </c>
      <c r="C849" s="34">
        <f t="shared" si="27"/>
        <v>15.460000000000601</v>
      </c>
      <c r="D849" s="3">
        <v>2.3868493987482E-2</v>
      </c>
      <c r="E849" s="3">
        <v>6.7596337627818998E-2</v>
      </c>
      <c r="AO849" s="19"/>
    </row>
    <row r="850" spans="1:41" x14ac:dyDescent="0.35">
      <c r="A850" s="10">
        <v>15.490000000000601</v>
      </c>
      <c r="B850" s="34">
        <f t="shared" si="26"/>
        <v>93.330000000000609</v>
      </c>
      <c r="C850" s="34">
        <f t="shared" si="27"/>
        <v>15.470000000000601</v>
      </c>
      <c r="D850" s="3">
        <v>2.3919506075148003E-2</v>
      </c>
      <c r="E850" s="3">
        <v>6.7835034638693004E-2</v>
      </c>
      <c r="AO850" s="19"/>
    </row>
    <row r="851" spans="1:41" x14ac:dyDescent="0.35">
      <c r="A851" s="10">
        <v>15.5000000000006</v>
      </c>
      <c r="B851" s="34">
        <f t="shared" si="26"/>
        <v>93.3400000000006</v>
      </c>
      <c r="C851" s="34">
        <f t="shared" si="27"/>
        <v>15.480000000000601</v>
      </c>
      <c r="D851" s="3">
        <v>2.3970508378725001E-2</v>
      </c>
      <c r="E851" s="3">
        <v>6.8075283370534007E-2</v>
      </c>
      <c r="AO851" s="19"/>
    </row>
    <row r="852" spans="1:41" x14ac:dyDescent="0.35">
      <c r="A852" s="10">
        <v>15.5100000000006</v>
      </c>
      <c r="B852" s="34">
        <f t="shared" si="26"/>
        <v>93.350000000000605</v>
      </c>
      <c r="C852" s="34">
        <f t="shared" si="27"/>
        <v>15.490000000000601</v>
      </c>
      <c r="D852" s="3">
        <v>2.4021519286624E-2</v>
      </c>
      <c r="E852" s="3">
        <v>6.8315552170161997E-2</v>
      </c>
      <c r="AO852" s="19"/>
    </row>
    <row r="853" spans="1:41" x14ac:dyDescent="0.35">
      <c r="A853" s="10">
        <v>15.5200000000006</v>
      </c>
      <c r="B853" s="34">
        <f t="shared" si="26"/>
        <v>93.36000000000061</v>
      </c>
      <c r="C853" s="34">
        <f t="shared" si="27"/>
        <v>15.5000000000006</v>
      </c>
      <c r="D853" s="3">
        <v>2.4072529699899002E-2</v>
      </c>
      <c r="E853" s="3">
        <v>6.8556321415865998E-2</v>
      </c>
      <c r="AO853" s="19"/>
    </row>
    <row r="854" spans="1:41" x14ac:dyDescent="0.35">
      <c r="A854" s="10">
        <v>15.5300000000006</v>
      </c>
      <c r="B854" s="34">
        <f t="shared" si="26"/>
        <v>93.370000000000601</v>
      </c>
      <c r="C854" s="34">
        <f t="shared" si="27"/>
        <v>15.5100000000006</v>
      </c>
      <c r="D854" s="3">
        <v>2.4123548289310997E-2</v>
      </c>
      <c r="E854" s="3">
        <v>6.8797363457167998E-2</v>
      </c>
      <c r="AO854" s="19"/>
    </row>
    <row r="855" spans="1:41" x14ac:dyDescent="0.35">
      <c r="A855" s="10">
        <v>15.5400000000006</v>
      </c>
      <c r="B855" s="34">
        <f t="shared" si="26"/>
        <v>93.380000000000607</v>
      </c>
      <c r="C855" s="34">
        <f t="shared" si="27"/>
        <v>15.5200000000006</v>
      </c>
      <c r="D855" s="3">
        <v>2.4174585315443E-2</v>
      </c>
      <c r="E855" s="3">
        <v>6.9038741107463011E-2</v>
      </c>
      <c r="AO855" s="19"/>
    </row>
    <row r="856" spans="1:41" x14ac:dyDescent="0.35">
      <c r="A856" s="10">
        <v>15.550000000000599</v>
      </c>
      <c r="B856" s="34">
        <f t="shared" si="26"/>
        <v>93.390000000000597</v>
      </c>
      <c r="C856" s="34">
        <f t="shared" si="27"/>
        <v>15.5300000000006</v>
      </c>
      <c r="D856" s="3">
        <v>2.4225646356577001E-2</v>
      </c>
      <c r="E856" s="3">
        <v>6.9280574250253996E-2</v>
      </c>
      <c r="AO856" s="19"/>
    </row>
    <row r="857" spans="1:41" x14ac:dyDescent="0.35">
      <c r="A857" s="10">
        <v>15.560000000000599</v>
      </c>
      <c r="B857" s="34">
        <f t="shared" si="26"/>
        <v>93.400000000000603</v>
      </c>
      <c r="C857" s="34">
        <f t="shared" si="27"/>
        <v>15.5400000000006</v>
      </c>
      <c r="D857" s="3">
        <v>2.4276725722943999E-2</v>
      </c>
      <c r="E857" s="3">
        <v>6.9522637429609013E-2</v>
      </c>
      <c r="AO857" s="19"/>
    </row>
    <row r="858" spans="1:41" x14ac:dyDescent="0.35">
      <c r="A858" s="10">
        <v>15.570000000000601</v>
      </c>
      <c r="B858" s="34">
        <f t="shared" si="26"/>
        <v>93.410000000000608</v>
      </c>
      <c r="C858" s="34">
        <f t="shared" si="27"/>
        <v>15.550000000000601</v>
      </c>
      <c r="D858" s="3">
        <v>2.4327709099373002E-2</v>
      </c>
      <c r="E858" s="3">
        <v>6.9765678438966E-2</v>
      </c>
      <c r="AO858" s="19"/>
    </row>
    <row r="859" spans="1:41" x14ac:dyDescent="0.35">
      <c r="A859" s="10">
        <v>15.5800000000006</v>
      </c>
      <c r="B859" s="34">
        <f t="shared" si="26"/>
        <v>93.420000000000599</v>
      </c>
      <c r="C859" s="34">
        <f t="shared" si="27"/>
        <v>15.560000000000601</v>
      </c>
      <c r="D859" s="3">
        <v>2.437861117186E-2</v>
      </c>
      <c r="E859" s="3">
        <v>7.0009548070025004E-2</v>
      </c>
      <c r="AO859" s="19"/>
    </row>
    <row r="860" spans="1:41" x14ac:dyDescent="0.35">
      <c r="A860" s="10">
        <v>15.5900000000006</v>
      </c>
      <c r="B860" s="34">
        <f t="shared" si="26"/>
        <v>93.430000000000604</v>
      </c>
      <c r="C860" s="34">
        <f t="shared" si="27"/>
        <v>15.570000000000601</v>
      </c>
      <c r="D860" s="3">
        <v>2.4429480884614999E-2</v>
      </c>
      <c r="E860" s="3">
        <v>7.0254441552940999E-2</v>
      </c>
      <c r="AO860" s="19"/>
    </row>
    <row r="861" spans="1:41" x14ac:dyDescent="0.35">
      <c r="A861" s="10">
        <v>15.6000000000006</v>
      </c>
      <c r="B861" s="34">
        <f t="shared" si="26"/>
        <v>93.440000000000609</v>
      </c>
      <c r="C861" s="34">
        <f t="shared" si="27"/>
        <v>15.5800000000006</v>
      </c>
      <c r="D861" s="3">
        <v>2.4480333749615002E-2</v>
      </c>
      <c r="E861" s="3">
        <v>7.0499729958429999E-2</v>
      </c>
      <c r="AO861" s="19"/>
    </row>
    <row r="862" spans="1:41" x14ac:dyDescent="0.35">
      <c r="A862" s="10">
        <v>15.6100000000006</v>
      </c>
      <c r="B862" s="34">
        <f t="shared" si="26"/>
        <v>93.4500000000006</v>
      </c>
      <c r="C862" s="34">
        <f t="shared" si="27"/>
        <v>15.5900000000006</v>
      </c>
      <c r="D862" s="3">
        <v>2.4531206658062001E-2</v>
      </c>
      <c r="E862" s="3">
        <v>7.0745559990675999E-2</v>
      </c>
      <c r="AO862" s="19"/>
    </row>
    <row r="863" spans="1:41" x14ac:dyDescent="0.35">
      <c r="A863" s="10">
        <v>15.6200000000006</v>
      </c>
      <c r="B863" s="34">
        <f t="shared" si="26"/>
        <v>93.460000000000605</v>
      </c>
      <c r="C863" s="34">
        <f t="shared" si="27"/>
        <v>15.6000000000006</v>
      </c>
      <c r="D863" s="3">
        <v>2.4582080072623001E-2</v>
      </c>
      <c r="E863" s="3">
        <v>7.0991301763309991E-2</v>
      </c>
      <c r="AO863" s="19"/>
    </row>
    <row r="864" spans="1:41" x14ac:dyDescent="0.35">
      <c r="A864" s="10">
        <v>15.630000000000599</v>
      </c>
      <c r="B864" s="34">
        <f t="shared" si="26"/>
        <v>93.470000000000596</v>
      </c>
      <c r="C864" s="34">
        <f t="shared" si="27"/>
        <v>15.6100000000006</v>
      </c>
      <c r="D864" s="3">
        <v>2.4632982016368998E-2</v>
      </c>
      <c r="E864" s="3">
        <v>7.1237009694438011E-2</v>
      </c>
      <c r="AO864" s="19"/>
    </row>
    <row r="865" spans="1:41" x14ac:dyDescent="0.35">
      <c r="A865" s="10">
        <v>15.640000000000599</v>
      </c>
      <c r="B865" s="34">
        <f t="shared" si="26"/>
        <v>93.480000000000601</v>
      </c>
      <c r="C865" s="34">
        <f t="shared" si="27"/>
        <v>15.6200000000006</v>
      </c>
      <c r="D865" s="3">
        <v>2.4683934863124E-2</v>
      </c>
      <c r="E865" s="3">
        <v>7.1483870906167993E-2</v>
      </c>
      <c r="AO865" s="19"/>
    </row>
    <row r="866" spans="1:41" x14ac:dyDescent="0.35">
      <c r="A866" s="10">
        <v>15.650000000000601</v>
      </c>
      <c r="B866" s="34">
        <f t="shared" si="26"/>
        <v>93.490000000000606</v>
      </c>
      <c r="C866" s="34">
        <f t="shared" si="27"/>
        <v>15.630000000000601</v>
      </c>
      <c r="D866" s="3">
        <v>2.4734928088271001E-2</v>
      </c>
      <c r="E866" s="3">
        <v>7.1732029192367E-2</v>
      </c>
      <c r="AO866" s="19"/>
    </row>
    <row r="867" spans="1:41" x14ac:dyDescent="0.35">
      <c r="A867" s="10">
        <v>15.660000000000601</v>
      </c>
      <c r="B867" s="34">
        <f t="shared" si="26"/>
        <v>93.500000000000597</v>
      </c>
      <c r="C867" s="34">
        <f t="shared" si="27"/>
        <v>15.640000000000601</v>
      </c>
      <c r="D867" s="3">
        <v>2.4785954285531001E-2</v>
      </c>
      <c r="E867" s="3">
        <v>7.1979255575995993E-2</v>
      </c>
      <c r="AO867" s="19"/>
    </row>
    <row r="868" spans="1:41" x14ac:dyDescent="0.35">
      <c r="A868" s="10">
        <v>15.6700000000006</v>
      </c>
      <c r="B868" s="34">
        <f t="shared" si="26"/>
        <v>93.510000000000602</v>
      </c>
      <c r="C868" s="34">
        <f t="shared" si="27"/>
        <v>15.650000000000601</v>
      </c>
      <c r="D868" s="3">
        <v>2.4837005181486998E-2</v>
      </c>
      <c r="E868" s="3">
        <v>7.2226409017610002E-2</v>
      </c>
      <c r="AO868" s="19"/>
    </row>
    <row r="869" spans="1:41" x14ac:dyDescent="0.35">
      <c r="A869" s="10">
        <v>15.6800000000006</v>
      </c>
      <c r="B869" s="34">
        <f t="shared" si="26"/>
        <v>93.520000000000607</v>
      </c>
      <c r="C869" s="34">
        <f t="shared" si="27"/>
        <v>15.660000000000601</v>
      </c>
      <c r="D869" s="3">
        <v>2.4888082669706001E-2</v>
      </c>
      <c r="E869" s="3">
        <v>7.2474893766826989E-2</v>
      </c>
      <c r="AO869" s="19"/>
    </row>
    <row r="870" spans="1:41" x14ac:dyDescent="0.35">
      <c r="A870" s="10">
        <v>15.6900000000006</v>
      </c>
      <c r="B870" s="34">
        <f t="shared" si="26"/>
        <v>93.530000000000598</v>
      </c>
      <c r="C870" s="34">
        <f t="shared" si="27"/>
        <v>15.6700000000006</v>
      </c>
      <c r="D870" s="3">
        <v>2.4939187667630001E-2</v>
      </c>
      <c r="E870" s="3">
        <v>7.2722791767520001E-2</v>
      </c>
      <c r="AO870" s="19"/>
    </row>
    <row r="871" spans="1:41" x14ac:dyDescent="0.35">
      <c r="A871" s="10">
        <v>15.7000000000006</v>
      </c>
      <c r="B871" s="34">
        <f t="shared" si="26"/>
        <v>93.540000000000603</v>
      </c>
      <c r="C871" s="34">
        <f t="shared" si="27"/>
        <v>15.6800000000006</v>
      </c>
      <c r="D871" s="3">
        <v>2.4990412878467001E-2</v>
      </c>
      <c r="E871" s="3">
        <v>7.2972401004257004E-2</v>
      </c>
      <c r="AO871" s="19"/>
    </row>
    <row r="872" spans="1:41" x14ac:dyDescent="0.35">
      <c r="A872" s="10">
        <v>15.710000000000599</v>
      </c>
      <c r="B872" s="34">
        <f t="shared" si="26"/>
        <v>93.550000000000608</v>
      </c>
      <c r="C872" s="34">
        <f t="shared" si="27"/>
        <v>15.6900000000006</v>
      </c>
      <c r="D872" s="3">
        <v>2.5041728618962998E-2</v>
      </c>
      <c r="E872" s="3">
        <v>7.3222210330634002E-2</v>
      </c>
      <c r="AO872" s="19"/>
    </row>
    <row r="873" spans="1:41" x14ac:dyDescent="0.35">
      <c r="A873" s="10">
        <v>15.720000000000599</v>
      </c>
      <c r="B873" s="34">
        <f t="shared" si="26"/>
        <v>93.560000000000599</v>
      </c>
      <c r="C873" s="34">
        <f t="shared" si="27"/>
        <v>15.7000000000006</v>
      </c>
      <c r="D873" s="3">
        <v>2.5093090141557001E-2</v>
      </c>
      <c r="E873" s="3">
        <v>7.3473766386927E-2</v>
      </c>
      <c r="AO873" s="19"/>
    </row>
    <row r="874" spans="1:41" x14ac:dyDescent="0.35">
      <c r="A874" s="10">
        <v>15.730000000000601</v>
      </c>
      <c r="B874" s="34">
        <f t="shared" si="26"/>
        <v>93.570000000000604</v>
      </c>
      <c r="C874" s="34">
        <f t="shared" si="27"/>
        <v>15.710000000000601</v>
      </c>
      <c r="D874" s="3">
        <v>2.5144489554424998E-2</v>
      </c>
      <c r="E874" s="3">
        <v>7.3724570591163996E-2</v>
      </c>
      <c r="AO874" s="19"/>
    </row>
    <row r="875" spans="1:41" x14ac:dyDescent="0.35">
      <c r="A875" s="10">
        <v>15.740000000000601</v>
      </c>
      <c r="B875" s="34">
        <f t="shared" si="26"/>
        <v>93.580000000000609</v>
      </c>
      <c r="C875" s="34">
        <f t="shared" si="27"/>
        <v>15.720000000000601</v>
      </c>
      <c r="D875" s="3">
        <v>2.5195918918988001E-2</v>
      </c>
      <c r="E875" s="3">
        <v>7.3976991613667012E-2</v>
      </c>
      <c r="AO875" s="19"/>
    </row>
    <row r="876" spans="1:41" x14ac:dyDescent="0.35">
      <c r="A876" s="10">
        <v>15.7500000000006</v>
      </c>
      <c r="B876" s="34">
        <f t="shared" si="26"/>
        <v>93.5900000000006</v>
      </c>
      <c r="C876" s="34">
        <f t="shared" si="27"/>
        <v>15.730000000000601</v>
      </c>
      <c r="D876" s="3">
        <v>2.5247392748411E-2</v>
      </c>
      <c r="E876" s="3">
        <v>7.4228846008934993E-2</v>
      </c>
      <c r="AO876" s="19"/>
    </row>
    <row r="877" spans="1:41" x14ac:dyDescent="0.35">
      <c r="A877" s="10">
        <v>15.7600000000006</v>
      </c>
      <c r="B877" s="34">
        <f t="shared" si="26"/>
        <v>93.600000000000605</v>
      </c>
      <c r="C877" s="34">
        <f t="shared" si="27"/>
        <v>15.740000000000601</v>
      </c>
      <c r="D877" s="3">
        <v>2.5299061166760999E-2</v>
      </c>
      <c r="E877" s="3">
        <v>7.4481989509649002E-2</v>
      </c>
      <c r="AO877" s="19"/>
    </row>
    <row r="878" spans="1:41" x14ac:dyDescent="0.35">
      <c r="A878" s="10">
        <v>15.7700000000006</v>
      </c>
      <c r="B878" s="34">
        <f t="shared" si="26"/>
        <v>93.61000000000061</v>
      </c>
      <c r="C878" s="34">
        <f t="shared" si="27"/>
        <v>15.7500000000006</v>
      </c>
      <c r="D878" s="3">
        <v>2.5350772144770998E-2</v>
      </c>
      <c r="E878" s="3">
        <v>7.4734393016660003E-2</v>
      </c>
      <c r="AO878" s="19"/>
    </row>
    <row r="879" spans="1:41" x14ac:dyDescent="0.35">
      <c r="A879" s="10">
        <v>15.7800000000006</v>
      </c>
      <c r="B879" s="34">
        <f t="shared" si="26"/>
        <v>93.620000000000601</v>
      </c>
      <c r="C879" s="34">
        <f t="shared" si="27"/>
        <v>15.7600000000006</v>
      </c>
      <c r="D879" s="3">
        <v>2.5402478025502002E-2</v>
      </c>
      <c r="E879" s="3">
        <v>7.4989316598368994E-2</v>
      </c>
      <c r="AO879" s="19"/>
    </row>
    <row r="880" spans="1:41" x14ac:dyDescent="0.35">
      <c r="A880" s="10">
        <v>15.7900000000006</v>
      </c>
      <c r="B880" s="34">
        <f t="shared" si="26"/>
        <v>93.630000000000607</v>
      </c>
      <c r="C880" s="34">
        <f t="shared" si="27"/>
        <v>15.7700000000006</v>
      </c>
      <c r="D880" s="3">
        <v>2.545418156978E-2</v>
      </c>
      <c r="E880" s="3">
        <v>7.5243394568339991E-2</v>
      </c>
      <c r="AO880" s="19"/>
    </row>
    <row r="881" spans="1:41" x14ac:dyDescent="0.35">
      <c r="A881" s="10">
        <v>15.800000000000599</v>
      </c>
      <c r="B881" s="34">
        <f t="shared" si="26"/>
        <v>93.640000000000597</v>
      </c>
      <c r="C881" s="34">
        <f t="shared" si="27"/>
        <v>15.7800000000006</v>
      </c>
      <c r="D881" s="3">
        <v>2.5505975810673001E-2</v>
      </c>
      <c r="E881" s="3">
        <v>7.5497587893812002E-2</v>
      </c>
      <c r="AO881" s="19"/>
    </row>
    <row r="882" spans="1:41" x14ac:dyDescent="0.35">
      <c r="A882" s="10">
        <v>15.810000000000599</v>
      </c>
      <c r="B882" s="34">
        <f t="shared" si="26"/>
        <v>93.650000000000603</v>
      </c>
      <c r="C882" s="34">
        <f t="shared" si="27"/>
        <v>15.7900000000006</v>
      </c>
      <c r="D882" s="3">
        <v>2.5557924774317998E-2</v>
      </c>
      <c r="E882" s="3">
        <v>7.5752907304092995E-2</v>
      </c>
      <c r="AO882" s="19"/>
    </row>
    <row r="883" spans="1:41" x14ac:dyDescent="0.35">
      <c r="A883" s="10">
        <v>15.820000000000601</v>
      </c>
      <c r="B883" s="34">
        <f t="shared" si="26"/>
        <v>93.660000000000608</v>
      </c>
      <c r="C883" s="34">
        <f t="shared" si="27"/>
        <v>15.800000000000601</v>
      </c>
      <c r="D883" s="3">
        <v>2.5609981152603E-2</v>
      </c>
      <c r="E883" s="3">
        <v>7.6009814415736995E-2</v>
      </c>
      <c r="AO883" s="19"/>
    </row>
    <row r="884" spans="1:41" x14ac:dyDescent="0.35">
      <c r="A884" s="10">
        <v>15.8300000000006</v>
      </c>
      <c r="B884" s="34">
        <f t="shared" si="26"/>
        <v>93.670000000000599</v>
      </c>
      <c r="C884" s="34">
        <f t="shared" si="27"/>
        <v>15.810000000000601</v>
      </c>
      <c r="D884" s="3">
        <v>2.5662139172782001E-2</v>
      </c>
      <c r="E884" s="3">
        <v>7.6265765264432989E-2</v>
      </c>
      <c r="AO884" s="19"/>
    </row>
    <row r="885" spans="1:41" x14ac:dyDescent="0.35">
      <c r="A885" s="10">
        <v>15.8400000000006</v>
      </c>
      <c r="B885" s="34">
        <f t="shared" si="26"/>
        <v>93.680000000000604</v>
      </c>
      <c r="C885" s="34">
        <f t="shared" si="27"/>
        <v>15.820000000000601</v>
      </c>
      <c r="D885" s="3">
        <v>2.5714293336899997E-2</v>
      </c>
      <c r="E885" s="3">
        <v>7.6522122812097998E-2</v>
      </c>
      <c r="AO885" s="19"/>
    </row>
    <row r="886" spans="1:41" x14ac:dyDescent="0.35">
      <c r="A886" s="10">
        <v>15.8500000000006</v>
      </c>
      <c r="B886" s="34">
        <f t="shared" si="26"/>
        <v>93.690000000000609</v>
      </c>
      <c r="C886" s="34">
        <f t="shared" si="27"/>
        <v>15.8300000000006</v>
      </c>
      <c r="D886" s="3">
        <v>2.5766524359702999E-2</v>
      </c>
      <c r="E886" s="3">
        <v>7.6779563844138005E-2</v>
      </c>
      <c r="AO886" s="19"/>
    </row>
    <row r="887" spans="1:41" x14ac:dyDescent="0.35">
      <c r="A887" s="10">
        <v>15.8600000000006</v>
      </c>
      <c r="B887" s="34">
        <f t="shared" si="26"/>
        <v>93.7000000000006</v>
      </c>
      <c r="C887" s="34">
        <f t="shared" si="27"/>
        <v>15.8400000000006</v>
      </c>
      <c r="D887" s="3">
        <v>2.5818738878002002E-2</v>
      </c>
      <c r="E887" s="3">
        <v>7.7037357190383002E-2</v>
      </c>
      <c r="AO887" s="19"/>
    </row>
    <row r="888" spans="1:41" x14ac:dyDescent="0.35">
      <c r="A888" s="10">
        <v>15.8700000000006</v>
      </c>
      <c r="B888" s="34">
        <f t="shared" si="26"/>
        <v>93.710000000000605</v>
      </c>
      <c r="C888" s="34">
        <f t="shared" si="27"/>
        <v>15.8500000000006</v>
      </c>
      <c r="D888" s="3">
        <v>2.5870951502743999E-2</v>
      </c>
      <c r="E888" s="3">
        <v>7.7296041628880999E-2</v>
      </c>
      <c r="AO888" s="19"/>
    </row>
    <row r="889" spans="1:41" x14ac:dyDescent="0.35">
      <c r="A889" s="10">
        <v>15.880000000000599</v>
      </c>
      <c r="B889" s="34">
        <f t="shared" si="26"/>
        <v>93.720000000000596</v>
      </c>
      <c r="C889" s="34">
        <f t="shared" si="27"/>
        <v>15.8600000000006</v>
      </c>
      <c r="D889" s="3">
        <v>2.5923186116823999E-2</v>
      </c>
      <c r="E889" s="3">
        <v>7.7554552952993003E-2</v>
      </c>
      <c r="AO889" s="19"/>
    </row>
    <row r="890" spans="1:41" x14ac:dyDescent="0.35">
      <c r="A890" s="10">
        <v>15.890000000000599</v>
      </c>
      <c r="B890" s="34">
        <f t="shared" si="26"/>
        <v>93.730000000000601</v>
      </c>
      <c r="C890" s="34">
        <f t="shared" si="27"/>
        <v>15.8700000000006</v>
      </c>
      <c r="D890" s="3">
        <v>2.5975441739846998E-2</v>
      </c>
      <c r="E890" s="3">
        <v>7.7814571413464997E-2</v>
      </c>
      <c r="AO890" s="19"/>
    </row>
    <row r="891" spans="1:41" x14ac:dyDescent="0.35">
      <c r="A891" s="10">
        <v>15.900000000000601</v>
      </c>
      <c r="B891" s="34">
        <f t="shared" si="26"/>
        <v>93.740000000000606</v>
      </c>
      <c r="C891" s="34">
        <f t="shared" si="27"/>
        <v>15.880000000000601</v>
      </c>
      <c r="D891" s="3">
        <v>2.6027741930524002E-2</v>
      </c>
      <c r="E891" s="3">
        <v>7.8073931618243012E-2</v>
      </c>
      <c r="AO891" s="19"/>
    </row>
    <row r="892" spans="1:41" x14ac:dyDescent="0.35">
      <c r="A892" s="10">
        <v>15.910000000000601</v>
      </c>
      <c r="B892" s="34">
        <f t="shared" si="26"/>
        <v>93.750000000000597</v>
      </c>
      <c r="C892" s="34">
        <f t="shared" si="27"/>
        <v>15.890000000000601</v>
      </c>
      <c r="D892" s="3">
        <v>2.6080091268567002E-2</v>
      </c>
      <c r="E892" s="3">
        <v>7.8334410743097993E-2</v>
      </c>
      <c r="AO892" s="19"/>
    </row>
    <row r="893" spans="1:41" x14ac:dyDescent="0.35">
      <c r="A893" s="10">
        <v>15.9200000000006</v>
      </c>
      <c r="B893" s="34">
        <f t="shared" si="26"/>
        <v>93.760000000000602</v>
      </c>
      <c r="C893" s="34">
        <f t="shared" si="27"/>
        <v>15.900000000000601</v>
      </c>
      <c r="D893" s="3">
        <v>2.6132425079801E-2</v>
      </c>
      <c r="E893" s="3">
        <v>7.8594262083775998E-2</v>
      </c>
      <c r="AO893" s="19"/>
    </row>
    <row r="894" spans="1:41" x14ac:dyDescent="0.35">
      <c r="A894" s="10">
        <v>15.9300000000006</v>
      </c>
      <c r="B894" s="34">
        <f t="shared" si="26"/>
        <v>93.770000000000607</v>
      </c>
      <c r="C894" s="34">
        <f t="shared" si="27"/>
        <v>15.910000000000601</v>
      </c>
      <c r="D894" s="3">
        <v>2.6184650377472002E-2</v>
      </c>
      <c r="E894" s="3">
        <v>7.885598521503101E-2</v>
      </c>
      <c r="AO894" s="19"/>
    </row>
    <row r="895" spans="1:41" x14ac:dyDescent="0.35">
      <c r="A895" s="10">
        <v>15.9400000000006</v>
      </c>
      <c r="B895" s="34">
        <f t="shared" si="26"/>
        <v>93.780000000000598</v>
      </c>
      <c r="C895" s="34">
        <f t="shared" si="27"/>
        <v>15.9200000000006</v>
      </c>
      <c r="D895" s="3">
        <v>2.6236802550022999E-2</v>
      </c>
      <c r="E895" s="3">
        <v>7.9117824857198996E-2</v>
      </c>
      <c r="AO895" s="19"/>
    </row>
    <row r="896" spans="1:41" x14ac:dyDescent="0.35">
      <c r="A896" s="10">
        <v>15.9500000000006</v>
      </c>
      <c r="B896" s="34">
        <f t="shared" si="26"/>
        <v>93.790000000000603</v>
      </c>
      <c r="C896" s="34">
        <f t="shared" si="27"/>
        <v>15.9300000000006</v>
      </c>
      <c r="D896" s="3">
        <v>2.6288822359341001E-2</v>
      </c>
      <c r="E896" s="3">
        <v>7.9380803191299004E-2</v>
      </c>
      <c r="AO896" s="19"/>
    </row>
    <row r="897" spans="1:41" x14ac:dyDescent="0.35">
      <c r="A897" s="10">
        <v>15.960000000000599</v>
      </c>
      <c r="B897" s="34">
        <f t="shared" si="26"/>
        <v>93.800000000000608</v>
      </c>
      <c r="C897" s="34">
        <f t="shared" si="27"/>
        <v>15.9400000000006</v>
      </c>
      <c r="D897" s="3">
        <v>2.6340668533544997E-2</v>
      </c>
      <c r="E897" s="3">
        <v>7.9644417033002998E-2</v>
      </c>
      <c r="AO897" s="19"/>
    </row>
    <row r="898" spans="1:41" x14ac:dyDescent="0.35">
      <c r="A898" s="10">
        <v>15.970000000000599</v>
      </c>
      <c r="B898" s="34">
        <f t="shared" si="26"/>
        <v>93.810000000000599</v>
      </c>
      <c r="C898" s="34">
        <f t="shared" si="27"/>
        <v>15.9500000000006</v>
      </c>
      <c r="D898" s="3">
        <v>2.6392497458269E-2</v>
      </c>
      <c r="E898" s="3">
        <v>7.9907128864039001E-2</v>
      </c>
      <c r="AO898" s="19"/>
    </row>
    <row r="899" spans="1:41" x14ac:dyDescent="0.35">
      <c r="A899" s="10">
        <v>15.980000000000601</v>
      </c>
      <c r="B899" s="34">
        <f t="shared" si="26"/>
        <v>93.820000000000604</v>
      </c>
      <c r="C899" s="34">
        <f t="shared" si="27"/>
        <v>15.960000000000601</v>
      </c>
      <c r="D899" s="3">
        <v>2.6444324271812997E-2</v>
      </c>
      <c r="E899" s="3">
        <v>8.0171011640886011E-2</v>
      </c>
      <c r="AO899" s="19"/>
    </row>
    <row r="900" spans="1:41" x14ac:dyDescent="0.35">
      <c r="A900" s="10">
        <v>15.990000000000601</v>
      </c>
      <c r="B900" s="34">
        <f t="shared" ref="B900:B963" si="28">A900+77.84</f>
        <v>93.830000000000609</v>
      </c>
      <c r="C900" s="34">
        <f t="shared" ref="C900:C963" si="29">A900-0.02</f>
        <v>15.970000000000601</v>
      </c>
      <c r="D900" s="3">
        <v>2.6496145689320003E-2</v>
      </c>
      <c r="E900" s="3">
        <v>8.0436064329945003E-2</v>
      </c>
      <c r="AO900" s="19"/>
    </row>
    <row r="901" spans="1:41" x14ac:dyDescent="0.35">
      <c r="A901" s="10">
        <v>16.0000000000006</v>
      </c>
      <c r="B901" s="34">
        <f t="shared" si="28"/>
        <v>93.8400000000006</v>
      </c>
      <c r="C901" s="34">
        <f t="shared" si="29"/>
        <v>15.980000000000601</v>
      </c>
      <c r="D901" s="3">
        <v>2.6547962769231999E-2</v>
      </c>
      <c r="E901" s="3">
        <v>8.0699731875947006E-2</v>
      </c>
      <c r="AO901" s="19"/>
    </row>
    <row r="902" spans="1:41" x14ac:dyDescent="0.35">
      <c r="A902" s="10">
        <v>16.010000000000598</v>
      </c>
      <c r="B902" s="34">
        <f t="shared" si="28"/>
        <v>93.850000000000605</v>
      </c>
      <c r="C902" s="34">
        <f t="shared" si="29"/>
        <v>15.990000000000599</v>
      </c>
      <c r="D902" s="3">
        <v>2.6599780814974001E-2</v>
      </c>
      <c r="E902" s="3">
        <v>8.0965626253847997E-2</v>
      </c>
      <c r="AO902" s="19"/>
    </row>
    <row r="903" spans="1:41" x14ac:dyDescent="0.35">
      <c r="A903" s="10">
        <v>16.0200000000006</v>
      </c>
      <c r="B903" s="34">
        <f t="shared" si="28"/>
        <v>93.86000000000061</v>
      </c>
      <c r="C903" s="34">
        <f t="shared" si="29"/>
        <v>16.0000000000006</v>
      </c>
      <c r="D903" s="3">
        <v>2.6651610130751999E-2</v>
      </c>
      <c r="E903" s="3">
        <v>8.1231776866867E-2</v>
      </c>
      <c r="AO903" s="19"/>
    </row>
    <row r="904" spans="1:41" x14ac:dyDescent="0.35">
      <c r="A904" s="10">
        <v>16.030000000000602</v>
      </c>
      <c r="B904" s="34">
        <f t="shared" si="28"/>
        <v>93.870000000000601</v>
      </c>
      <c r="C904" s="34">
        <f t="shared" si="29"/>
        <v>16.010000000000602</v>
      </c>
      <c r="D904" s="3">
        <v>2.6703446669161999E-2</v>
      </c>
      <c r="E904" s="3">
        <v>8.1498912481956995E-2</v>
      </c>
      <c r="AO904" s="19"/>
    </row>
    <row r="905" spans="1:41" x14ac:dyDescent="0.35">
      <c r="A905" s="10">
        <v>16.0400000000006</v>
      </c>
      <c r="B905" s="34">
        <f t="shared" si="28"/>
        <v>93.880000000000607</v>
      </c>
      <c r="C905" s="34">
        <f t="shared" si="29"/>
        <v>16.0200000000006</v>
      </c>
      <c r="D905" s="3">
        <v>2.6755297250749002E-2</v>
      </c>
      <c r="E905" s="3">
        <v>8.1765730843925008E-2</v>
      </c>
      <c r="AO905" s="19"/>
    </row>
    <row r="906" spans="1:41" x14ac:dyDescent="0.35">
      <c r="A906" s="10">
        <v>16.050000000000601</v>
      </c>
      <c r="B906" s="34">
        <f t="shared" si="28"/>
        <v>93.890000000000612</v>
      </c>
      <c r="C906" s="34">
        <f t="shared" si="29"/>
        <v>16.030000000000602</v>
      </c>
      <c r="D906" s="3">
        <v>2.6807172987515001E-2</v>
      </c>
      <c r="E906" s="3">
        <v>8.2033012838764005E-2</v>
      </c>
      <c r="AO906" s="19"/>
    </row>
    <row r="907" spans="1:41" x14ac:dyDescent="0.35">
      <c r="A907" s="10">
        <v>16.060000000000599</v>
      </c>
      <c r="B907" s="34">
        <f t="shared" si="28"/>
        <v>93.900000000000603</v>
      </c>
      <c r="C907" s="34">
        <f t="shared" si="29"/>
        <v>16.0400000000006</v>
      </c>
      <c r="D907" s="3">
        <v>2.6859039190499999E-2</v>
      </c>
      <c r="E907" s="3">
        <v>8.2301454603603996E-2</v>
      </c>
      <c r="AO907" s="19"/>
    </row>
    <row r="908" spans="1:41" x14ac:dyDescent="0.35">
      <c r="A908" s="10">
        <v>16.070000000000601</v>
      </c>
      <c r="B908" s="34">
        <f t="shared" si="28"/>
        <v>93.910000000000608</v>
      </c>
      <c r="C908" s="34">
        <f t="shared" si="29"/>
        <v>16.050000000000601</v>
      </c>
      <c r="D908" s="3">
        <v>2.6910870222093E-2</v>
      </c>
      <c r="E908" s="3">
        <v>8.2569857519842998E-2</v>
      </c>
      <c r="AO908" s="19"/>
    </row>
    <row r="909" spans="1:41" x14ac:dyDescent="0.35">
      <c r="A909" s="10">
        <v>16.080000000000599</v>
      </c>
      <c r="B909" s="34">
        <f t="shared" si="28"/>
        <v>93.920000000000599</v>
      </c>
      <c r="C909" s="34">
        <f t="shared" si="29"/>
        <v>16.060000000000599</v>
      </c>
      <c r="D909" s="3">
        <v>2.6962627589849998E-2</v>
      </c>
      <c r="E909" s="3">
        <v>8.2840025071312995E-2</v>
      </c>
      <c r="AO909" s="19"/>
    </row>
    <row r="910" spans="1:41" x14ac:dyDescent="0.35">
      <c r="A910" s="10">
        <v>16.0900000000006</v>
      </c>
      <c r="B910" s="34">
        <f t="shared" si="28"/>
        <v>93.930000000000604</v>
      </c>
      <c r="C910" s="34">
        <f t="shared" si="29"/>
        <v>16.070000000000601</v>
      </c>
      <c r="D910" s="3">
        <v>2.7014331382786999E-2</v>
      </c>
      <c r="E910" s="3">
        <v>8.3110300900343007E-2</v>
      </c>
      <c r="AO910" s="19"/>
    </row>
    <row r="911" spans="1:41" x14ac:dyDescent="0.35">
      <c r="A911" s="10">
        <v>16.100000000000598</v>
      </c>
      <c r="B911" s="34">
        <f t="shared" si="28"/>
        <v>93.940000000000595</v>
      </c>
      <c r="C911" s="34">
        <f t="shared" si="29"/>
        <v>16.080000000000599</v>
      </c>
      <c r="D911" s="3">
        <v>2.7065999916414001E-2</v>
      </c>
      <c r="E911" s="3">
        <v>8.3379745579517994E-2</v>
      </c>
      <c r="AO911" s="19"/>
    </row>
    <row r="912" spans="1:41" x14ac:dyDescent="0.35">
      <c r="A912" s="10">
        <v>16.1100000000006</v>
      </c>
      <c r="B912" s="34">
        <f t="shared" si="28"/>
        <v>93.9500000000006</v>
      </c>
      <c r="C912" s="34">
        <f t="shared" si="29"/>
        <v>16.0900000000006</v>
      </c>
      <c r="D912" s="3">
        <v>2.7117640264893002E-2</v>
      </c>
      <c r="E912" s="3">
        <v>8.3650713136168994E-2</v>
      </c>
      <c r="AO912" s="19"/>
    </row>
    <row r="913" spans="1:41" x14ac:dyDescent="0.35">
      <c r="A913" s="10">
        <v>16.120000000000601</v>
      </c>
      <c r="B913" s="34">
        <f t="shared" si="28"/>
        <v>93.960000000000605</v>
      </c>
      <c r="C913" s="34">
        <f t="shared" si="29"/>
        <v>16.100000000000602</v>
      </c>
      <c r="D913" s="3">
        <v>2.7169256806541E-2</v>
      </c>
      <c r="E913" s="3">
        <v>8.3922593977276E-2</v>
      </c>
      <c r="AO913" s="19"/>
    </row>
    <row r="914" spans="1:41" x14ac:dyDescent="0.35">
      <c r="A914" s="10">
        <v>16.130000000000599</v>
      </c>
      <c r="B914" s="34">
        <f t="shared" si="28"/>
        <v>93.970000000000596</v>
      </c>
      <c r="C914" s="34">
        <f t="shared" si="29"/>
        <v>16.1100000000006</v>
      </c>
      <c r="D914" s="3">
        <v>2.7220854874340998E-2</v>
      </c>
      <c r="E914" s="3">
        <v>8.4194158541576011E-2</v>
      </c>
      <c r="AO914" s="19"/>
    </row>
    <row r="915" spans="1:41" x14ac:dyDescent="0.35">
      <c r="A915" s="10">
        <v>16.140000000000601</v>
      </c>
      <c r="B915" s="34">
        <f t="shared" si="28"/>
        <v>93.980000000000601</v>
      </c>
      <c r="C915" s="34">
        <f t="shared" si="29"/>
        <v>16.120000000000601</v>
      </c>
      <c r="D915" s="3">
        <v>2.7272448998663001E-2</v>
      </c>
      <c r="E915" s="3">
        <v>8.44662710658E-2</v>
      </c>
      <c r="AO915" s="19"/>
    </row>
    <row r="916" spans="1:41" x14ac:dyDescent="0.35">
      <c r="A916" s="10">
        <v>16.150000000000599</v>
      </c>
      <c r="B916" s="34">
        <f t="shared" si="28"/>
        <v>93.990000000000606</v>
      </c>
      <c r="C916" s="34">
        <f t="shared" si="29"/>
        <v>16.130000000000599</v>
      </c>
      <c r="D916" s="3">
        <v>2.7324045580851001E-2</v>
      </c>
      <c r="E916" s="3">
        <v>8.4739614862949009E-2</v>
      </c>
      <c r="AO916" s="19"/>
    </row>
    <row r="917" spans="1:41" x14ac:dyDescent="0.35">
      <c r="A917" s="10">
        <v>16.160000000000601</v>
      </c>
      <c r="B917" s="34">
        <f t="shared" si="28"/>
        <v>94.000000000000597</v>
      </c>
      <c r="C917" s="34">
        <f t="shared" si="29"/>
        <v>16.140000000000601</v>
      </c>
      <c r="D917" s="3">
        <v>2.7375652395133999E-2</v>
      </c>
      <c r="E917" s="3">
        <v>8.5013573680406004E-2</v>
      </c>
      <c r="AO917" s="19"/>
    </row>
    <row r="918" spans="1:41" x14ac:dyDescent="0.35">
      <c r="A918" s="10">
        <v>16.170000000000599</v>
      </c>
      <c r="B918" s="34">
        <f t="shared" si="28"/>
        <v>94.010000000000602</v>
      </c>
      <c r="C918" s="34">
        <f t="shared" si="29"/>
        <v>16.150000000000599</v>
      </c>
      <c r="D918" s="3">
        <v>2.7427269888676001E-2</v>
      </c>
      <c r="E918" s="3">
        <v>8.5287190945549998E-2</v>
      </c>
      <c r="AO918" s="19"/>
    </row>
    <row r="919" spans="1:41" x14ac:dyDescent="0.35">
      <c r="A919" s="10">
        <v>16.1800000000006</v>
      </c>
      <c r="B919" s="34">
        <f t="shared" si="28"/>
        <v>94.020000000000607</v>
      </c>
      <c r="C919" s="34">
        <f t="shared" si="29"/>
        <v>16.160000000000601</v>
      </c>
      <c r="D919" s="3">
        <v>2.7478879623257998E-2</v>
      </c>
      <c r="E919" s="3">
        <v>8.5561459379577001E-2</v>
      </c>
      <c r="AO919" s="19"/>
    </row>
    <row r="920" spans="1:41" x14ac:dyDescent="0.35">
      <c r="A920" s="10">
        <v>16.190000000000602</v>
      </c>
      <c r="B920" s="34">
        <f t="shared" si="28"/>
        <v>94.030000000000598</v>
      </c>
      <c r="C920" s="34">
        <f t="shared" si="29"/>
        <v>16.170000000000602</v>
      </c>
      <c r="D920" s="3">
        <v>2.7530476868983998E-2</v>
      </c>
      <c r="E920" s="3">
        <v>8.5837076826340994E-2</v>
      </c>
      <c r="AO920" s="19"/>
    </row>
    <row r="921" spans="1:41" x14ac:dyDescent="0.35">
      <c r="A921" s="10">
        <v>16.2000000000006</v>
      </c>
      <c r="B921" s="34">
        <f t="shared" si="28"/>
        <v>94.040000000000603</v>
      </c>
      <c r="C921" s="34">
        <f t="shared" si="29"/>
        <v>16.1800000000006</v>
      </c>
      <c r="D921" s="3">
        <v>2.7582071086026002E-2</v>
      </c>
      <c r="E921" s="3">
        <v>8.6112781240241992E-2</v>
      </c>
      <c r="AO921" s="19"/>
    </row>
    <row r="922" spans="1:41" x14ac:dyDescent="0.35">
      <c r="A922" s="10">
        <v>16.210000000000601</v>
      </c>
      <c r="B922" s="34">
        <f t="shared" si="28"/>
        <v>94.050000000000608</v>
      </c>
      <c r="C922" s="34">
        <f t="shared" si="29"/>
        <v>16.190000000000602</v>
      </c>
      <c r="D922" s="3">
        <v>2.7633661336888E-2</v>
      </c>
      <c r="E922" s="3">
        <v>8.6388489903544002E-2</v>
      </c>
      <c r="AO922" s="19"/>
    </row>
    <row r="923" spans="1:41" x14ac:dyDescent="0.35">
      <c r="A923" s="10">
        <v>16.220000000000599</v>
      </c>
      <c r="B923" s="34">
        <f t="shared" si="28"/>
        <v>94.060000000000599</v>
      </c>
      <c r="C923" s="34">
        <f t="shared" si="29"/>
        <v>16.2000000000006</v>
      </c>
      <c r="D923" s="3">
        <v>2.7685262651208999E-2</v>
      </c>
      <c r="E923" s="3">
        <v>8.6663851154114999E-2</v>
      </c>
      <c r="AO923" s="19"/>
    </row>
    <row r="924" spans="1:41" x14ac:dyDescent="0.35">
      <c r="A924" s="10">
        <v>16.230000000000601</v>
      </c>
      <c r="B924" s="34">
        <f t="shared" si="28"/>
        <v>94.070000000000604</v>
      </c>
      <c r="C924" s="34">
        <f t="shared" si="29"/>
        <v>16.210000000000601</v>
      </c>
      <c r="D924" s="3">
        <v>2.7736898076130001E-2</v>
      </c>
      <c r="E924" s="3">
        <v>8.6940881941413001E-2</v>
      </c>
      <c r="AO924" s="19"/>
    </row>
    <row r="925" spans="1:41" x14ac:dyDescent="0.35">
      <c r="A925" s="10">
        <v>16.240000000000599</v>
      </c>
      <c r="B925" s="34">
        <f t="shared" si="28"/>
        <v>94.080000000000609</v>
      </c>
      <c r="C925" s="34">
        <f t="shared" si="29"/>
        <v>16.220000000000599</v>
      </c>
      <c r="D925" s="3">
        <v>2.7788549400327999E-2</v>
      </c>
      <c r="E925" s="3">
        <v>8.7217743166222009E-2</v>
      </c>
      <c r="AO925" s="19"/>
    </row>
    <row r="926" spans="1:41" x14ac:dyDescent="0.35">
      <c r="A926" s="10">
        <v>16.2500000000006</v>
      </c>
      <c r="B926" s="34">
        <f t="shared" si="28"/>
        <v>94.0900000000006</v>
      </c>
      <c r="C926" s="34">
        <f t="shared" si="29"/>
        <v>16.230000000000601</v>
      </c>
      <c r="D926" s="3">
        <v>2.7840213386177998E-2</v>
      </c>
      <c r="E926" s="3">
        <v>8.7496098976266007E-2</v>
      </c>
      <c r="AO926" s="19"/>
    </row>
    <row r="927" spans="1:41" x14ac:dyDescent="0.35">
      <c r="A927" s="10">
        <v>16.260000000000598</v>
      </c>
      <c r="B927" s="34">
        <f t="shared" si="28"/>
        <v>94.100000000000605</v>
      </c>
      <c r="C927" s="34">
        <f t="shared" si="29"/>
        <v>16.240000000000599</v>
      </c>
      <c r="D927" s="3">
        <v>2.7891886274398998E-2</v>
      </c>
      <c r="E927" s="3">
        <v>8.7774067468274E-2</v>
      </c>
      <c r="AO927" s="19"/>
    </row>
    <row r="928" spans="1:41" x14ac:dyDescent="0.35">
      <c r="A928" s="10">
        <v>16.2700000000006</v>
      </c>
      <c r="B928" s="34">
        <f t="shared" si="28"/>
        <v>94.11000000000061</v>
      </c>
      <c r="C928" s="34">
        <f t="shared" si="29"/>
        <v>16.2500000000006</v>
      </c>
      <c r="D928" s="3">
        <v>2.7943562535483E-2</v>
      </c>
      <c r="E928" s="3">
        <v>8.8052201063938004E-2</v>
      </c>
      <c r="AO928" s="19"/>
    </row>
    <row r="929" spans="1:41" x14ac:dyDescent="0.35">
      <c r="A929" s="10">
        <v>16.280000000000602</v>
      </c>
      <c r="B929" s="34">
        <f t="shared" si="28"/>
        <v>94.120000000000601</v>
      </c>
      <c r="C929" s="34">
        <f t="shared" si="29"/>
        <v>16.260000000000602</v>
      </c>
      <c r="D929" s="3">
        <v>2.7995201378297998E-2</v>
      </c>
      <c r="E929" s="3">
        <v>8.8332206907151989E-2</v>
      </c>
      <c r="AO929" s="19"/>
    </row>
    <row r="930" spans="1:41" x14ac:dyDescent="0.35">
      <c r="A930" s="10">
        <v>16.2900000000006</v>
      </c>
      <c r="B930" s="34">
        <f t="shared" si="28"/>
        <v>94.130000000000607</v>
      </c>
      <c r="C930" s="34">
        <f t="shared" si="29"/>
        <v>16.2700000000006</v>
      </c>
      <c r="D930" s="3">
        <v>2.8046820506761001E-2</v>
      </c>
      <c r="E930" s="3">
        <v>8.8612819025501999E-2</v>
      </c>
      <c r="AO930" s="19"/>
    </row>
    <row r="931" spans="1:41" x14ac:dyDescent="0.35">
      <c r="A931" s="10">
        <v>16.300000000000601</v>
      </c>
      <c r="B931" s="34">
        <f t="shared" si="28"/>
        <v>94.140000000000612</v>
      </c>
      <c r="C931" s="34">
        <f t="shared" si="29"/>
        <v>16.280000000000602</v>
      </c>
      <c r="D931" s="3">
        <v>2.8098429789548001E-2</v>
      </c>
      <c r="E931" s="3">
        <v>8.8893707283396003E-2</v>
      </c>
      <c r="AO931" s="19"/>
    </row>
    <row r="932" spans="1:41" x14ac:dyDescent="0.35">
      <c r="A932" s="10">
        <v>16.310000000000599</v>
      </c>
      <c r="B932" s="34">
        <f t="shared" si="28"/>
        <v>94.150000000000603</v>
      </c>
      <c r="C932" s="34">
        <f t="shared" si="29"/>
        <v>16.2900000000006</v>
      </c>
      <c r="D932" s="3">
        <v>2.8150037986781E-2</v>
      </c>
      <c r="E932" s="3">
        <v>8.9174979941775992E-2</v>
      </c>
      <c r="AO932" s="19"/>
    </row>
    <row r="933" spans="1:41" x14ac:dyDescent="0.35">
      <c r="A933" s="10">
        <v>16.320000000000601</v>
      </c>
      <c r="B933" s="34">
        <f t="shared" si="28"/>
        <v>94.160000000000608</v>
      </c>
      <c r="C933" s="34">
        <f t="shared" si="29"/>
        <v>16.300000000000601</v>
      </c>
      <c r="D933" s="3">
        <v>2.8201662989069998E-2</v>
      </c>
      <c r="E933" s="3">
        <v>8.9456360102176002E-2</v>
      </c>
      <c r="AO933" s="19"/>
    </row>
    <row r="934" spans="1:41" x14ac:dyDescent="0.35">
      <c r="A934" s="10">
        <v>16.330000000000599</v>
      </c>
      <c r="B934" s="34">
        <f t="shared" si="28"/>
        <v>94.170000000000599</v>
      </c>
      <c r="C934" s="34">
        <f t="shared" si="29"/>
        <v>16.310000000000599</v>
      </c>
      <c r="D934" s="3">
        <v>2.8253296304034999E-2</v>
      </c>
      <c r="E934" s="3">
        <v>8.9739004562700009E-2</v>
      </c>
      <c r="AO934" s="19"/>
    </row>
    <row r="935" spans="1:41" x14ac:dyDescent="0.35">
      <c r="A935" s="10">
        <v>16.3400000000006</v>
      </c>
      <c r="B935" s="34">
        <f t="shared" si="28"/>
        <v>94.180000000000604</v>
      </c>
      <c r="C935" s="34">
        <f t="shared" si="29"/>
        <v>16.320000000000601</v>
      </c>
      <c r="D935" s="3">
        <v>2.8304937090663E-2</v>
      </c>
      <c r="E935" s="3">
        <v>9.0021957721585999E-2</v>
      </c>
      <c r="AO935" s="19"/>
    </row>
    <row r="936" spans="1:41" x14ac:dyDescent="0.35">
      <c r="A936" s="10">
        <v>16.350000000000598</v>
      </c>
      <c r="B936" s="34">
        <f t="shared" si="28"/>
        <v>94.190000000000595</v>
      </c>
      <c r="C936" s="34">
        <f t="shared" si="29"/>
        <v>16.330000000000599</v>
      </c>
      <c r="D936" s="3">
        <v>2.8356587311537E-2</v>
      </c>
      <c r="E936" s="3">
        <v>9.0305336336414993E-2</v>
      </c>
      <c r="AO936" s="19"/>
    </row>
    <row r="937" spans="1:41" x14ac:dyDescent="0.35">
      <c r="A937" s="10">
        <v>16.3600000000006</v>
      </c>
      <c r="B937" s="34">
        <f t="shared" si="28"/>
        <v>94.2000000000006</v>
      </c>
      <c r="C937" s="34">
        <f t="shared" si="29"/>
        <v>16.3400000000006</v>
      </c>
      <c r="D937" s="3">
        <v>2.8408246920414E-2</v>
      </c>
      <c r="E937" s="3">
        <v>9.0588973165505002E-2</v>
      </c>
      <c r="AO937" s="19"/>
    </row>
    <row r="938" spans="1:41" x14ac:dyDescent="0.35">
      <c r="A938" s="10">
        <v>16.370000000000601</v>
      </c>
      <c r="B938" s="34">
        <f t="shared" si="28"/>
        <v>94.210000000000605</v>
      </c>
      <c r="C938" s="34">
        <f t="shared" si="29"/>
        <v>16.350000000000602</v>
      </c>
      <c r="D938" s="3">
        <v>2.8459902920534002E-2</v>
      </c>
      <c r="E938" s="3">
        <v>9.0873201930020006E-2</v>
      </c>
      <c r="AO938" s="19"/>
    </row>
    <row r="939" spans="1:41" x14ac:dyDescent="0.35">
      <c r="A939" s="10">
        <v>16.380000000000599</v>
      </c>
      <c r="B939" s="34">
        <f t="shared" si="28"/>
        <v>94.220000000000596</v>
      </c>
      <c r="C939" s="34">
        <f t="shared" si="29"/>
        <v>16.3600000000006</v>
      </c>
      <c r="D939" s="3">
        <v>2.8511552544310002E-2</v>
      </c>
      <c r="E939" s="3">
        <v>9.1158635212053002E-2</v>
      </c>
      <c r="AO939" s="19"/>
    </row>
    <row r="940" spans="1:41" x14ac:dyDescent="0.35">
      <c r="A940" s="10">
        <v>16.390000000000601</v>
      </c>
      <c r="B940" s="34">
        <f t="shared" si="28"/>
        <v>94.230000000000601</v>
      </c>
      <c r="C940" s="34">
        <f t="shared" si="29"/>
        <v>16.370000000000601</v>
      </c>
      <c r="D940" s="3">
        <v>2.8563201797975998E-2</v>
      </c>
      <c r="E940" s="3">
        <v>9.1444917985849E-2</v>
      </c>
      <c r="AO940" s="19"/>
    </row>
    <row r="941" spans="1:41" x14ac:dyDescent="0.35">
      <c r="A941" s="10">
        <v>16.400000000000599</v>
      </c>
      <c r="B941" s="34">
        <f t="shared" si="28"/>
        <v>94.240000000000606</v>
      </c>
      <c r="C941" s="34">
        <f t="shared" si="29"/>
        <v>16.380000000000599</v>
      </c>
      <c r="D941" s="3">
        <v>2.8614849489123E-2</v>
      </c>
      <c r="E941" s="3">
        <v>9.1730049239762995E-2</v>
      </c>
      <c r="AO941" s="19"/>
    </row>
    <row r="942" spans="1:41" x14ac:dyDescent="0.35">
      <c r="A942" s="10">
        <v>16.410000000000601</v>
      </c>
      <c r="B942" s="34">
        <f t="shared" si="28"/>
        <v>94.250000000000597</v>
      </c>
      <c r="C942" s="34">
        <f t="shared" si="29"/>
        <v>16.390000000000601</v>
      </c>
      <c r="D942" s="3">
        <v>2.8666511364604002E-2</v>
      </c>
      <c r="E942" s="3">
        <v>9.2016925347861989E-2</v>
      </c>
      <c r="AO942" s="19"/>
    </row>
    <row r="943" spans="1:41" x14ac:dyDescent="0.35">
      <c r="A943" s="10">
        <v>16.420000000000599</v>
      </c>
      <c r="B943" s="34">
        <f t="shared" si="28"/>
        <v>94.260000000000602</v>
      </c>
      <c r="C943" s="34">
        <f t="shared" si="29"/>
        <v>16.400000000000599</v>
      </c>
      <c r="D943" s="3">
        <v>2.8718199540038999E-2</v>
      </c>
      <c r="E943" s="3">
        <v>9.2303432883261011E-2</v>
      </c>
      <c r="AO943" s="19"/>
    </row>
    <row r="944" spans="1:41" x14ac:dyDescent="0.35">
      <c r="A944" s="10">
        <v>16.4300000000006</v>
      </c>
      <c r="B944" s="34">
        <f t="shared" si="28"/>
        <v>94.270000000000607</v>
      </c>
      <c r="C944" s="34">
        <f t="shared" si="29"/>
        <v>16.410000000000601</v>
      </c>
      <c r="D944" s="3">
        <v>2.8769914389488001E-2</v>
      </c>
      <c r="E944" s="3">
        <v>9.2592435099462009E-2</v>
      </c>
      <c r="AO944" s="19"/>
    </row>
    <row r="945" spans="1:41" x14ac:dyDescent="0.35">
      <c r="A945" s="10">
        <v>16.440000000000602</v>
      </c>
      <c r="B945" s="34">
        <f t="shared" si="28"/>
        <v>94.280000000000598</v>
      </c>
      <c r="C945" s="34">
        <f t="shared" si="29"/>
        <v>16.420000000000602</v>
      </c>
      <c r="D945" s="3">
        <v>2.8821650899241002E-2</v>
      </c>
      <c r="E945" s="3">
        <v>9.2880214241662998E-2</v>
      </c>
      <c r="AO945" s="19"/>
    </row>
    <row r="946" spans="1:41" x14ac:dyDescent="0.35">
      <c r="A946" s="10">
        <v>16.4500000000006</v>
      </c>
      <c r="B946" s="34">
        <f t="shared" si="28"/>
        <v>94.290000000000603</v>
      </c>
      <c r="C946" s="34">
        <f t="shared" si="29"/>
        <v>16.4300000000006</v>
      </c>
      <c r="D946" s="3">
        <v>2.8873407192377E-2</v>
      </c>
      <c r="E946" s="3">
        <v>9.3169804851627E-2</v>
      </c>
      <c r="AO946" s="19"/>
    </row>
    <row r="947" spans="1:41" x14ac:dyDescent="0.35">
      <c r="A947" s="10">
        <v>16.460000000000601</v>
      </c>
      <c r="B947" s="34">
        <f t="shared" si="28"/>
        <v>94.300000000000608</v>
      </c>
      <c r="C947" s="34">
        <f t="shared" si="29"/>
        <v>16.440000000000602</v>
      </c>
      <c r="D947" s="3">
        <v>2.8925182719094999E-2</v>
      </c>
      <c r="E947" s="3">
        <v>9.3458334449840003E-2</v>
      </c>
      <c r="AO947" s="19"/>
    </row>
    <row r="948" spans="1:41" x14ac:dyDescent="0.35">
      <c r="A948" s="10">
        <v>16.470000000000599</v>
      </c>
      <c r="B948" s="34">
        <f t="shared" si="28"/>
        <v>94.310000000000599</v>
      </c>
      <c r="C948" s="34">
        <f t="shared" si="29"/>
        <v>16.4500000000006</v>
      </c>
      <c r="D948" s="3">
        <v>2.8976980260175002E-2</v>
      </c>
      <c r="E948" s="3">
        <v>9.3747240246216001E-2</v>
      </c>
      <c r="AO948" s="19"/>
    </row>
    <row r="949" spans="1:41" x14ac:dyDescent="0.35">
      <c r="A949" s="10">
        <v>16.480000000000601</v>
      </c>
      <c r="B949" s="34">
        <f t="shared" si="28"/>
        <v>94.320000000000604</v>
      </c>
      <c r="C949" s="34">
        <f t="shared" si="29"/>
        <v>16.460000000000601</v>
      </c>
      <c r="D949" s="3">
        <v>2.9028799986931E-2</v>
      </c>
      <c r="E949" s="3">
        <v>9.4037293128150012E-2</v>
      </c>
      <c r="AO949" s="19"/>
    </row>
    <row r="950" spans="1:41" x14ac:dyDescent="0.35">
      <c r="A950" s="10">
        <v>16.490000000000599</v>
      </c>
      <c r="B950" s="34">
        <f t="shared" si="28"/>
        <v>94.330000000000609</v>
      </c>
      <c r="C950" s="34">
        <f t="shared" si="29"/>
        <v>16.470000000000599</v>
      </c>
      <c r="D950" s="3">
        <v>2.9080635798124001E-2</v>
      </c>
      <c r="E950" s="3">
        <v>9.4329063640217994E-2</v>
      </c>
      <c r="AO950" s="19"/>
    </row>
    <row r="951" spans="1:41" x14ac:dyDescent="0.35">
      <c r="A951" s="10">
        <v>16.5000000000006</v>
      </c>
      <c r="B951" s="34">
        <f t="shared" si="28"/>
        <v>94.3400000000006</v>
      </c>
      <c r="C951" s="34">
        <f t="shared" si="29"/>
        <v>16.480000000000601</v>
      </c>
      <c r="D951" s="3">
        <v>2.9132472541260997E-2</v>
      </c>
      <c r="E951" s="3">
        <v>9.4620265477815005E-2</v>
      </c>
      <c r="AO951" s="19"/>
    </row>
    <row r="952" spans="1:41" x14ac:dyDescent="0.35">
      <c r="A952" s="10">
        <v>16.510000000000598</v>
      </c>
      <c r="B952" s="34">
        <f t="shared" si="28"/>
        <v>94.350000000000605</v>
      </c>
      <c r="C952" s="34">
        <f t="shared" si="29"/>
        <v>16.490000000000599</v>
      </c>
      <c r="D952" s="3">
        <v>2.9184362394078997E-2</v>
      </c>
      <c r="E952" s="3">
        <v>9.4912599949661003E-2</v>
      </c>
      <c r="AO952" s="19"/>
    </row>
    <row r="953" spans="1:41" x14ac:dyDescent="0.35">
      <c r="A953" s="10">
        <v>16.5200000000006</v>
      </c>
      <c r="B953" s="34">
        <f t="shared" si="28"/>
        <v>94.36000000000061</v>
      </c>
      <c r="C953" s="34">
        <f t="shared" si="29"/>
        <v>16.5000000000006</v>
      </c>
      <c r="D953" s="3">
        <v>2.9236298304511001E-2</v>
      </c>
      <c r="E953" s="3">
        <v>9.5203641544101006E-2</v>
      </c>
      <c r="AO953" s="19"/>
    </row>
    <row r="954" spans="1:41" x14ac:dyDescent="0.35">
      <c r="A954" s="10">
        <v>16.530000000000602</v>
      </c>
      <c r="B954" s="34">
        <f t="shared" si="28"/>
        <v>94.370000000000601</v>
      </c>
      <c r="C954" s="34">
        <f t="shared" si="29"/>
        <v>16.510000000000602</v>
      </c>
      <c r="D954" s="3">
        <v>2.9288278065940001E-2</v>
      </c>
      <c r="E954" s="3">
        <v>9.5496071729637005E-2</v>
      </c>
      <c r="AO954" s="19"/>
    </row>
    <row r="955" spans="1:41" x14ac:dyDescent="0.35">
      <c r="A955" s="10">
        <v>16.5400000000006</v>
      </c>
      <c r="B955" s="34">
        <f t="shared" si="28"/>
        <v>94.380000000000607</v>
      </c>
      <c r="C955" s="34">
        <f t="shared" si="29"/>
        <v>16.5200000000006</v>
      </c>
      <c r="D955" s="3">
        <v>2.9340298732837999E-2</v>
      </c>
      <c r="E955" s="3">
        <v>9.5789435902872005E-2</v>
      </c>
      <c r="AO955" s="19"/>
    </row>
    <row r="956" spans="1:41" x14ac:dyDescent="0.35">
      <c r="A956" s="10">
        <v>16.550000000000601</v>
      </c>
      <c r="B956" s="34">
        <f t="shared" si="28"/>
        <v>94.390000000000612</v>
      </c>
      <c r="C956" s="34">
        <f t="shared" si="29"/>
        <v>16.530000000000602</v>
      </c>
      <c r="D956" s="3">
        <v>2.9392380746891999E-2</v>
      </c>
      <c r="E956" s="3">
        <v>9.6082768578781008E-2</v>
      </c>
      <c r="AO956" s="19"/>
    </row>
    <row r="957" spans="1:41" x14ac:dyDescent="0.35">
      <c r="A957" s="10">
        <v>16.560000000000599</v>
      </c>
      <c r="B957" s="34">
        <f t="shared" si="28"/>
        <v>94.400000000000603</v>
      </c>
      <c r="C957" s="34">
        <f t="shared" si="29"/>
        <v>16.5400000000006</v>
      </c>
      <c r="D957" s="3">
        <v>2.9444512695474E-2</v>
      </c>
      <c r="E957" s="3">
        <v>9.6376457344386005E-2</v>
      </c>
      <c r="AO957" s="19"/>
    </row>
    <row r="958" spans="1:41" x14ac:dyDescent="0.35">
      <c r="A958" s="10">
        <v>16.570000000000601</v>
      </c>
      <c r="B958" s="34">
        <f t="shared" si="28"/>
        <v>94.410000000000608</v>
      </c>
      <c r="C958" s="34">
        <f t="shared" si="29"/>
        <v>16.550000000000601</v>
      </c>
      <c r="D958" s="3">
        <v>2.9496686103671999E-2</v>
      </c>
      <c r="E958" s="3">
        <v>9.6671385640592994E-2</v>
      </c>
      <c r="AO958" s="19"/>
    </row>
    <row r="959" spans="1:41" x14ac:dyDescent="0.35">
      <c r="A959" s="10">
        <v>16.580000000000702</v>
      </c>
      <c r="B959" s="34">
        <f t="shared" si="28"/>
        <v>94.420000000000698</v>
      </c>
      <c r="C959" s="34">
        <f t="shared" si="29"/>
        <v>16.560000000000702</v>
      </c>
      <c r="D959" s="3">
        <v>2.9548922128149999E-2</v>
      </c>
      <c r="E959" s="3">
        <v>9.6966047562048005E-2</v>
      </c>
      <c r="AO959" s="19"/>
    </row>
    <row r="960" spans="1:41" x14ac:dyDescent="0.35">
      <c r="A960" s="10">
        <v>16.5900000000007</v>
      </c>
      <c r="B960" s="34">
        <f t="shared" si="28"/>
        <v>94.430000000000703</v>
      </c>
      <c r="C960" s="34">
        <f t="shared" si="29"/>
        <v>16.5700000000007</v>
      </c>
      <c r="D960" s="3">
        <v>2.9601301178225001E-2</v>
      </c>
      <c r="E960" s="3">
        <v>9.7261594257933001E-2</v>
      </c>
      <c r="AO960" s="19"/>
    </row>
    <row r="961" spans="1:41" x14ac:dyDescent="0.35">
      <c r="A961" s="10">
        <v>16.600000000000598</v>
      </c>
      <c r="B961" s="34">
        <f t="shared" si="28"/>
        <v>94.440000000000595</v>
      </c>
      <c r="C961" s="34">
        <f t="shared" si="29"/>
        <v>16.580000000000599</v>
      </c>
      <c r="D961" s="3">
        <v>2.9653757651314002E-2</v>
      </c>
      <c r="E961" s="3">
        <v>9.7557284831815999E-2</v>
      </c>
      <c r="AO961" s="19"/>
    </row>
    <row r="962" spans="1:41" x14ac:dyDescent="0.35">
      <c r="A962" s="10">
        <v>16.6100000000006</v>
      </c>
      <c r="B962" s="34">
        <f t="shared" si="28"/>
        <v>94.4500000000006</v>
      </c>
      <c r="C962" s="34">
        <f t="shared" si="29"/>
        <v>16.5900000000006</v>
      </c>
      <c r="D962" s="3">
        <v>2.9706279088979E-2</v>
      </c>
      <c r="E962" s="3">
        <v>9.7853979959852996E-2</v>
      </c>
      <c r="AO962" s="19"/>
    </row>
    <row r="963" spans="1:41" x14ac:dyDescent="0.35">
      <c r="A963" s="10">
        <v>16.620000000000701</v>
      </c>
      <c r="B963" s="34">
        <f t="shared" si="28"/>
        <v>94.460000000000704</v>
      </c>
      <c r="C963" s="34">
        <f t="shared" si="29"/>
        <v>16.600000000000701</v>
      </c>
      <c r="D963" s="3">
        <v>2.9758859960514E-2</v>
      </c>
      <c r="E963" s="3">
        <v>9.8151389609203998E-2</v>
      </c>
      <c r="AO963" s="19"/>
    </row>
    <row r="964" spans="1:41" x14ac:dyDescent="0.35">
      <c r="A964" s="10">
        <v>16.630000000000599</v>
      </c>
      <c r="B964" s="34">
        <f t="shared" ref="B964:B1027" si="30">A964+77.84</f>
        <v>94.470000000000596</v>
      </c>
      <c r="C964" s="34">
        <f t="shared" ref="C964:C1027" si="31">A964-0.02</f>
        <v>16.6100000000006</v>
      </c>
      <c r="D964" s="3">
        <v>2.9811482924103998E-2</v>
      </c>
      <c r="E964" s="3">
        <v>9.8449118291596999E-2</v>
      </c>
      <c r="AO964" s="19"/>
    </row>
    <row r="965" spans="1:41" x14ac:dyDescent="0.35">
      <c r="A965" s="10">
        <v>16.640000000000601</v>
      </c>
      <c r="B965" s="34">
        <f t="shared" si="30"/>
        <v>94.480000000000601</v>
      </c>
      <c r="C965" s="34">
        <f t="shared" si="31"/>
        <v>16.620000000000601</v>
      </c>
      <c r="D965" s="3">
        <v>2.9864161064070999E-2</v>
      </c>
      <c r="E965" s="3">
        <v>9.8746504763439005E-2</v>
      </c>
      <c r="AO965" s="19"/>
    </row>
    <row r="966" spans="1:41" x14ac:dyDescent="0.35">
      <c r="A966" s="10">
        <v>16.650000000000599</v>
      </c>
      <c r="B966" s="34">
        <f t="shared" si="30"/>
        <v>94.490000000000606</v>
      </c>
      <c r="C966" s="34">
        <f t="shared" si="31"/>
        <v>16.630000000000599</v>
      </c>
      <c r="D966" s="3">
        <v>2.9916994173932999E-2</v>
      </c>
      <c r="E966" s="3">
        <v>9.9045702411639999E-2</v>
      </c>
      <c r="AO966" s="19"/>
    </row>
    <row r="967" spans="1:41" x14ac:dyDescent="0.35">
      <c r="A967" s="10">
        <v>16.6600000000007</v>
      </c>
      <c r="B967" s="34">
        <f t="shared" si="30"/>
        <v>94.500000000000711</v>
      </c>
      <c r="C967" s="34">
        <f t="shared" si="31"/>
        <v>16.6400000000007</v>
      </c>
      <c r="D967" s="3">
        <v>2.9969951481318001E-2</v>
      </c>
      <c r="E967" s="3">
        <v>9.9345491044011996E-2</v>
      </c>
      <c r="AO967" s="19"/>
    </row>
    <row r="968" spans="1:41" x14ac:dyDescent="0.35">
      <c r="A968" s="10">
        <v>16.670000000000599</v>
      </c>
      <c r="B968" s="34">
        <f t="shared" si="30"/>
        <v>94.510000000000602</v>
      </c>
      <c r="C968" s="34">
        <f t="shared" si="31"/>
        <v>16.650000000000599</v>
      </c>
      <c r="D968" s="3">
        <v>3.0023003751962998E-2</v>
      </c>
      <c r="E968" s="3">
        <v>9.9646161095578001E-2</v>
      </c>
      <c r="AO968" s="19"/>
    </row>
    <row r="969" spans="1:41" x14ac:dyDescent="0.35">
      <c r="A969" s="10">
        <v>16.6800000000006</v>
      </c>
      <c r="B969" s="34">
        <f t="shared" si="30"/>
        <v>94.520000000000607</v>
      </c>
      <c r="C969" s="34">
        <f t="shared" si="31"/>
        <v>16.660000000000601</v>
      </c>
      <c r="D969" s="3">
        <v>3.0076110151821999E-2</v>
      </c>
      <c r="E969" s="3">
        <v>9.9946068627432008E-2</v>
      </c>
      <c r="AO969" s="19"/>
    </row>
    <row r="970" spans="1:41" x14ac:dyDescent="0.35">
      <c r="A970" s="10">
        <v>16.690000000000701</v>
      </c>
      <c r="B970" s="34">
        <f t="shared" si="30"/>
        <v>94.530000000000712</v>
      </c>
      <c r="C970" s="34">
        <f t="shared" si="31"/>
        <v>16.670000000000702</v>
      </c>
      <c r="D970" s="3">
        <v>3.0129261529386001E-2</v>
      </c>
      <c r="E970" s="3">
        <v>0.10024759911754999</v>
      </c>
      <c r="AO970" s="19"/>
    </row>
    <row r="971" spans="1:41" x14ac:dyDescent="0.35">
      <c r="A971" s="10">
        <v>16.7000000000006</v>
      </c>
      <c r="B971" s="34">
        <f t="shared" si="30"/>
        <v>94.540000000000603</v>
      </c>
      <c r="C971" s="34">
        <f t="shared" si="31"/>
        <v>16.6800000000006</v>
      </c>
      <c r="D971" s="3">
        <v>3.0182526754979001E-2</v>
      </c>
      <c r="E971" s="3">
        <v>0.10054929090493001</v>
      </c>
      <c r="AO971" s="19"/>
    </row>
    <row r="972" spans="1:41" x14ac:dyDescent="0.35">
      <c r="A972" s="10">
        <v>16.710000000000601</v>
      </c>
      <c r="B972" s="34">
        <f t="shared" si="30"/>
        <v>94.550000000000608</v>
      </c>
      <c r="C972" s="34">
        <f t="shared" si="31"/>
        <v>16.690000000000602</v>
      </c>
      <c r="D972" s="3">
        <v>3.0235911912187E-2</v>
      </c>
      <c r="E972" s="3">
        <v>0.10085090704102</v>
      </c>
      <c r="AO972" s="19"/>
    </row>
    <row r="973" spans="1:41" x14ac:dyDescent="0.35">
      <c r="A973" s="10">
        <v>16.720000000000599</v>
      </c>
      <c r="B973" s="34">
        <f t="shared" si="30"/>
        <v>94.560000000000599</v>
      </c>
      <c r="C973" s="34">
        <f t="shared" si="31"/>
        <v>16.7000000000006</v>
      </c>
      <c r="D973" s="3">
        <v>3.0289330981917998E-2</v>
      </c>
      <c r="E973" s="3">
        <v>0.10115341191734999</v>
      </c>
      <c r="AO973" s="19"/>
    </row>
    <row r="974" spans="1:41" x14ac:dyDescent="0.35">
      <c r="A974" s="10">
        <v>16.7300000000007</v>
      </c>
      <c r="B974" s="34">
        <f t="shared" si="30"/>
        <v>94.570000000000704</v>
      </c>
      <c r="C974" s="34">
        <f t="shared" si="31"/>
        <v>16.710000000000701</v>
      </c>
      <c r="D974" s="3">
        <v>3.0342764972872999E-2</v>
      </c>
      <c r="E974" s="3">
        <v>0.10145786137632999</v>
      </c>
      <c r="AO974" s="19"/>
    </row>
    <row r="975" spans="1:41" x14ac:dyDescent="0.35">
      <c r="A975" s="10">
        <v>16.740000000000698</v>
      </c>
      <c r="B975" s="34">
        <f t="shared" si="30"/>
        <v>94.580000000000695</v>
      </c>
      <c r="C975" s="34">
        <f t="shared" si="31"/>
        <v>16.720000000000699</v>
      </c>
      <c r="D975" s="3">
        <v>3.0396223462737001E-2</v>
      </c>
      <c r="E975" s="3">
        <v>0.10176156861806</v>
      </c>
      <c r="AO975" s="19"/>
    </row>
    <row r="976" spans="1:41" x14ac:dyDescent="0.35">
      <c r="A976" s="10">
        <v>16.7500000000007</v>
      </c>
      <c r="B976" s="34">
        <f t="shared" si="30"/>
        <v>94.5900000000007</v>
      </c>
      <c r="C976" s="34">
        <f t="shared" si="31"/>
        <v>16.7300000000007</v>
      </c>
      <c r="D976" s="3">
        <v>3.0449771384922001E-2</v>
      </c>
      <c r="E976" s="3">
        <v>0.10206568183468</v>
      </c>
      <c r="AO976" s="19"/>
    </row>
    <row r="977" spans="1:41" x14ac:dyDescent="0.35">
      <c r="A977" s="10">
        <v>16.760000000000701</v>
      </c>
      <c r="B977" s="34">
        <f t="shared" si="30"/>
        <v>94.600000000000705</v>
      </c>
      <c r="C977" s="34">
        <f t="shared" si="31"/>
        <v>16.740000000000702</v>
      </c>
      <c r="D977" s="3">
        <v>3.0503410201457002E-2</v>
      </c>
      <c r="E977" s="3">
        <v>0.10237057768053</v>
      </c>
      <c r="AO977" s="19"/>
    </row>
    <row r="978" spans="1:41" x14ac:dyDescent="0.35">
      <c r="A978" s="10">
        <v>16.770000000000699</v>
      </c>
      <c r="B978" s="34">
        <f t="shared" si="30"/>
        <v>94.610000000000696</v>
      </c>
      <c r="C978" s="34">
        <f t="shared" si="31"/>
        <v>16.7500000000007</v>
      </c>
      <c r="D978" s="3">
        <v>3.0557124612444E-2</v>
      </c>
      <c r="E978" s="3">
        <v>0.10267516395803</v>
      </c>
      <c r="AO978" s="19"/>
    </row>
    <row r="979" spans="1:41" x14ac:dyDescent="0.35">
      <c r="A979" s="10">
        <v>16.780000000000701</v>
      </c>
      <c r="B979" s="34">
        <f t="shared" si="30"/>
        <v>94.620000000000701</v>
      </c>
      <c r="C979" s="34">
        <f t="shared" si="31"/>
        <v>16.760000000000701</v>
      </c>
      <c r="D979" s="3">
        <v>3.0610913463812003E-2</v>
      </c>
      <c r="E979" s="3">
        <v>0.10298081376085999</v>
      </c>
      <c r="AO979" s="19"/>
    </row>
    <row r="980" spans="1:41" x14ac:dyDescent="0.35">
      <c r="A980" s="10">
        <v>16.790000000000699</v>
      </c>
      <c r="B980" s="34">
        <f t="shared" si="30"/>
        <v>94.630000000000706</v>
      </c>
      <c r="C980" s="34">
        <f t="shared" si="31"/>
        <v>16.770000000000699</v>
      </c>
      <c r="D980" s="3">
        <v>3.0664767351142E-2</v>
      </c>
      <c r="E980" s="3">
        <v>0.10328685678097001</v>
      </c>
      <c r="AO980" s="19"/>
    </row>
    <row r="981" spans="1:41" x14ac:dyDescent="0.35">
      <c r="A981" s="10">
        <v>16.800000000000701</v>
      </c>
      <c r="B981" s="34">
        <f t="shared" si="30"/>
        <v>94.640000000000697</v>
      </c>
      <c r="C981" s="34">
        <f t="shared" si="31"/>
        <v>16.780000000000701</v>
      </c>
      <c r="D981" s="3">
        <v>3.0718678597882E-2</v>
      </c>
      <c r="E981" s="3">
        <v>0.10359363763247</v>
      </c>
      <c r="AO981" s="19"/>
    </row>
    <row r="982" spans="1:41" x14ac:dyDescent="0.35">
      <c r="A982" s="10">
        <v>16.810000000000699</v>
      </c>
      <c r="B982" s="34">
        <f t="shared" si="30"/>
        <v>94.650000000000702</v>
      </c>
      <c r="C982" s="34">
        <f t="shared" si="31"/>
        <v>16.790000000000699</v>
      </c>
      <c r="D982" s="3">
        <v>3.0772708371304001E-2</v>
      </c>
      <c r="E982" s="3">
        <v>0.10390137475422</v>
      </c>
      <c r="AO982" s="19"/>
    </row>
    <row r="983" spans="1:41" x14ac:dyDescent="0.35">
      <c r="A983" s="10">
        <v>16.8200000000007</v>
      </c>
      <c r="B983" s="34">
        <f t="shared" si="30"/>
        <v>94.660000000000707</v>
      </c>
      <c r="C983" s="34">
        <f t="shared" si="31"/>
        <v>16.800000000000701</v>
      </c>
      <c r="D983" s="3">
        <v>3.0827497818405002E-2</v>
      </c>
      <c r="E983" s="3">
        <v>0.1042090127385</v>
      </c>
      <c r="AO983" s="19"/>
    </row>
    <row r="984" spans="1:41" x14ac:dyDescent="0.35">
      <c r="A984" s="10">
        <v>16.830000000000702</v>
      </c>
      <c r="B984" s="34">
        <f t="shared" si="30"/>
        <v>94.670000000000698</v>
      </c>
      <c r="C984" s="34">
        <f t="shared" si="31"/>
        <v>16.810000000000702</v>
      </c>
      <c r="D984" s="3">
        <v>3.0884035127423E-2</v>
      </c>
      <c r="E984" s="3">
        <v>0.10451659063786001</v>
      </c>
      <c r="AO984" s="19"/>
    </row>
    <row r="985" spans="1:41" x14ac:dyDescent="0.35">
      <c r="A985" s="10">
        <v>16.8400000000007</v>
      </c>
      <c r="B985" s="34">
        <f t="shared" si="30"/>
        <v>94.680000000000703</v>
      </c>
      <c r="C985" s="34">
        <f t="shared" si="31"/>
        <v>16.8200000000007</v>
      </c>
      <c r="D985" s="3">
        <v>3.0942307150330001E-2</v>
      </c>
      <c r="E985" s="3">
        <v>0.10482607475296001</v>
      </c>
      <c r="AO985" s="19"/>
    </row>
    <row r="986" spans="1:41" x14ac:dyDescent="0.35">
      <c r="A986" s="10">
        <v>16.850000000000701</v>
      </c>
      <c r="B986" s="34">
        <f t="shared" si="30"/>
        <v>94.690000000000708</v>
      </c>
      <c r="C986" s="34">
        <f t="shared" si="31"/>
        <v>16.830000000000702</v>
      </c>
      <c r="D986" s="3">
        <v>3.1002894615358999E-2</v>
      </c>
      <c r="E986" s="3">
        <v>0.10513611354031001</v>
      </c>
      <c r="AO986" s="19"/>
    </row>
    <row r="987" spans="1:41" x14ac:dyDescent="0.35">
      <c r="A987" s="10">
        <v>16.860000000000699</v>
      </c>
      <c r="B987" s="34">
        <f t="shared" si="30"/>
        <v>94.700000000000699</v>
      </c>
      <c r="C987" s="34">
        <f t="shared" si="31"/>
        <v>16.8400000000007</v>
      </c>
      <c r="D987" s="3">
        <v>3.1064590531647E-2</v>
      </c>
      <c r="E987" s="3">
        <v>0.10544651019823</v>
      </c>
      <c r="AO987" s="19"/>
    </row>
    <row r="988" spans="1:41" x14ac:dyDescent="0.35">
      <c r="A988" s="10">
        <v>16.870000000000701</v>
      </c>
      <c r="B988" s="34">
        <f t="shared" si="30"/>
        <v>94.710000000000704</v>
      </c>
      <c r="C988" s="34">
        <f t="shared" si="31"/>
        <v>16.850000000000701</v>
      </c>
      <c r="D988" s="3">
        <v>3.1127835639128999E-2</v>
      </c>
      <c r="E988" s="3">
        <v>0.10575753248849</v>
      </c>
      <c r="AO988" s="19"/>
    </row>
    <row r="989" spans="1:41" x14ac:dyDescent="0.35">
      <c r="A989" s="10">
        <v>16.880000000000699</v>
      </c>
      <c r="B989" s="34">
        <f t="shared" si="30"/>
        <v>94.720000000000709</v>
      </c>
      <c r="C989" s="34">
        <f t="shared" si="31"/>
        <v>16.860000000000699</v>
      </c>
      <c r="D989" s="3">
        <v>3.1194383886254999E-2</v>
      </c>
      <c r="E989" s="3">
        <v>0.10606884192917</v>
      </c>
      <c r="AO989" s="19"/>
    </row>
    <row r="990" spans="1:41" x14ac:dyDescent="0.35">
      <c r="A990" s="10">
        <v>16.8900000000007</v>
      </c>
      <c r="B990" s="34">
        <f t="shared" si="30"/>
        <v>94.7300000000007</v>
      </c>
      <c r="C990" s="34">
        <f t="shared" si="31"/>
        <v>16.870000000000701</v>
      </c>
      <c r="D990" s="3">
        <v>3.1265381156406001E-2</v>
      </c>
      <c r="E990" s="3">
        <v>0.10638052488004</v>
      </c>
      <c r="AO990" s="19"/>
    </row>
    <row r="991" spans="1:41" x14ac:dyDescent="0.35">
      <c r="A991" s="10">
        <v>16.900000000000698</v>
      </c>
      <c r="B991" s="34">
        <f t="shared" si="30"/>
        <v>94.740000000000705</v>
      </c>
      <c r="C991" s="34">
        <f t="shared" si="31"/>
        <v>16.880000000000699</v>
      </c>
      <c r="D991" s="3">
        <v>3.1332494129186997E-2</v>
      </c>
      <c r="E991" s="3">
        <v>0.10669345056595</v>
      </c>
      <c r="AO991" s="19"/>
    </row>
    <row r="992" spans="1:41" x14ac:dyDescent="0.35">
      <c r="A992" s="10">
        <v>16.9100000000007</v>
      </c>
      <c r="B992" s="34">
        <f t="shared" si="30"/>
        <v>94.750000000000711</v>
      </c>
      <c r="C992" s="34">
        <f t="shared" si="31"/>
        <v>16.8900000000007</v>
      </c>
      <c r="D992" s="3">
        <v>3.1398813217277999E-2</v>
      </c>
      <c r="E992" s="3">
        <v>0.10700736203477</v>
      </c>
      <c r="AO992" s="19"/>
    </row>
    <row r="993" spans="1:41" x14ac:dyDescent="0.35">
      <c r="A993" s="10">
        <v>16.920000000000702</v>
      </c>
      <c r="B993" s="34">
        <f t="shared" si="30"/>
        <v>94.760000000000701</v>
      </c>
      <c r="C993" s="34">
        <f t="shared" si="31"/>
        <v>16.900000000000702</v>
      </c>
      <c r="D993" s="3">
        <v>3.1468002682016001E-2</v>
      </c>
      <c r="E993" s="3">
        <v>0.10732008271628</v>
      </c>
      <c r="AO993" s="19"/>
    </row>
    <row r="994" spans="1:41" x14ac:dyDescent="0.35">
      <c r="A994" s="10">
        <v>16.9300000000007</v>
      </c>
      <c r="B994" s="34">
        <f t="shared" si="30"/>
        <v>94.770000000000707</v>
      </c>
      <c r="C994" s="34">
        <f t="shared" si="31"/>
        <v>16.9100000000007</v>
      </c>
      <c r="D994" s="3">
        <v>3.1538569379563001E-2</v>
      </c>
      <c r="E994" s="3">
        <v>0.10763489987484</v>
      </c>
      <c r="AO994" s="19"/>
    </row>
    <row r="995" spans="1:41" x14ac:dyDescent="0.35">
      <c r="A995" s="10">
        <v>16.940000000000701</v>
      </c>
      <c r="B995" s="34">
        <f t="shared" si="30"/>
        <v>94.780000000000712</v>
      </c>
      <c r="C995" s="34">
        <f t="shared" si="31"/>
        <v>16.920000000000702</v>
      </c>
      <c r="D995" s="3">
        <v>3.1607141526442999E-2</v>
      </c>
      <c r="E995" s="3">
        <v>0.10795008360106001</v>
      </c>
      <c r="AO995" s="19"/>
    </row>
    <row r="996" spans="1:41" x14ac:dyDescent="0.35">
      <c r="A996" s="10">
        <v>16.950000000000699</v>
      </c>
      <c r="B996" s="34">
        <f t="shared" si="30"/>
        <v>94.790000000000703</v>
      </c>
      <c r="C996" s="34">
        <f t="shared" si="31"/>
        <v>16.9300000000007</v>
      </c>
      <c r="D996" s="3">
        <v>3.1673325512165999E-2</v>
      </c>
      <c r="E996" s="3">
        <v>0.10826642745531999</v>
      </c>
      <c r="AO996" s="19"/>
    </row>
    <row r="997" spans="1:41" x14ac:dyDescent="0.35">
      <c r="A997" s="10">
        <v>16.960000000000701</v>
      </c>
      <c r="B997" s="34">
        <f t="shared" si="30"/>
        <v>94.800000000000708</v>
      </c>
      <c r="C997" s="34">
        <f t="shared" si="31"/>
        <v>16.940000000000701</v>
      </c>
      <c r="D997" s="3">
        <v>3.1738951871493004E-2</v>
      </c>
      <c r="E997" s="3">
        <v>0.10858365743789999</v>
      </c>
      <c r="AO997" s="19"/>
    </row>
    <row r="998" spans="1:41" x14ac:dyDescent="0.35">
      <c r="A998" s="10">
        <v>16.970000000000699</v>
      </c>
      <c r="B998" s="34">
        <f t="shared" si="30"/>
        <v>94.810000000000699</v>
      </c>
      <c r="C998" s="34">
        <f t="shared" si="31"/>
        <v>16.950000000000699</v>
      </c>
      <c r="D998" s="3">
        <v>3.1804369771475001E-2</v>
      </c>
      <c r="E998" s="3">
        <v>0.10890071890644</v>
      </c>
      <c r="AO998" s="19"/>
    </row>
    <row r="999" spans="1:41" x14ac:dyDescent="0.35">
      <c r="A999" s="10">
        <v>16.9800000000007</v>
      </c>
      <c r="B999" s="34">
        <f t="shared" si="30"/>
        <v>94.820000000000704</v>
      </c>
      <c r="C999" s="34">
        <f t="shared" si="31"/>
        <v>16.960000000000701</v>
      </c>
      <c r="D999" s="3">
        <v>3.1868959305474003E-2</v>
      </c>
      <c r="E999" s="3">
        <v>0.10921859228635999</v>
      </c>
      <c r="AO999" s="19"/>
    </row>
    <row r="1000" spans="1:41" x14ac:dyDescent="0.35">
      <c r="A1000" s="10">
        <v>16.990000000000698</v>
      </c>
      <c r="B1000" s="34">
        <f t="shared" si="30"/>
        <v>94.830000000000695</v>
      </c>
      <c r="C1000" s="34">
        <f t="shared" si="31"/>
        <v>16.970000000000699</v>
      </c>
      <c r="D1000" s="3">
        <v>3.1932836991141002E-2</v>
      </c>
      <c r="E1000" s="3">
        <v>0.10953756858257001</v>
      </c>
      <c r="AO1000" s="19"/>
    </row>
    <row r="1001" spans="1:41" x14ac:dyDescent="0.35">
      <c r="A1001" s="10">
        <v>17.0000000000007</v>
      </c>
      <c r="B1001" s="34">
        <f t="shared" si="30"/>
        <v>94.8400000000007</v>
      </c>
      <c r="C1001" s="34">
        <f t="shared" si="31"/>
        <v>16.9800000000007</v>
      </c>
      <c r="D1001" s="3">
        <v>3.1996157508746001E-2</v>
      </c>
      <c r="E1001" s="3">
        <v>0.10985703515426999</v>
      </c>
      <c r="AO1001" s="19"/>
    </row>
    <row r="1002" spans="1:41" x14ac:dyDescent="0.35">
      <c r="A1002" s="10">
        <v>17.010000000000701</v>
      </c>
      <c r="B1002" s="34">
        <f t="shared" si="30"/>
        <v>94.850000000000705</v>
      </c>
      <c r="C1002" s="34">
        <f t="shared" si="31"/>
        <v>16.990000000000702</v>
      </c>
      <c r="D1002" s="3">
        <v>3.2059227403354998E-2</v>
      </c>
      <c r="E1002" s="3">
        <v>0.11017725595679</v>
      </c>
      <c r="AO1002" s="19"/>
    </row>
    <row r="1003" spans="1:41" x14ac:dyDescent="0.35">
      <c r="A1003" s="10">
        <v>17.020000000000699</v>
      </c>
      <c r="B1003" s="34">
        <f t="shared" si="30"/>
        <v>94.860000000000696</v>
      </c>
      <c r="C1003" s="34">
        <f t="shared" si="31"/>
        <v>17.0000000000007</v>
      </c>
      <c r="D1003" s="3">
        <v>3.2122100160259001E-2</v>
      </c>
      <c r="E1003" s="3">
        <v>0.11049767138889</v>
      </c>
      <c r="AO1003" s="19"/>
    </row>
    <row r="1004" spans="1:41" x14ac:dyDescent="0.35">
      <c r="A1004" s="10">
        <v>17.030000000000701</v>
      </c>
      <c r="B1004" s="34">
        <f t="shared" si="30"/>
        <v>94.870000000000701</v>
      </c>
      <c r="C1004" s="34">
        <f t="shared" si="31"/>
        <v>17.010000000000701</v>
      </c>
      <c r="D1004" s="3">
        <v>3.2184813461279001E-2</v>
      </c>
      <c r="E1004" s="3">
        <v>0.11082003710969</v>
      </c>
      <c r="AO1004" s="19"/>
    </row>
    <row r="1005" spans="1:41" x14ac:dyDescent="0.35">
      <c r="A1005" s="10">
        <v>17.040000000000699</v>
      </c>
      <c r="B1005" s="34">
        <f t="shared" si="30"/>
        <v>94.880000000000706</v>
      </c>
      <c r="C1005" s="34">
        <f t="shared" si="31"/>
        <v>17.020000000000699</v>
      </c>
      <c r="D1005" s="3">
        <v>3.2247319840396999E-2</v>
      </c>
      <c r="E1005" s="3">
        <v>0.11114186387776</v>
      </c>
      <c r="AO1005" s="19"/>
    </row>
    <row r="1006" spans="1:41" x14ac:dyDescent="0.35">
      <c r="A1006" s="10">
        <v>17.050000000000701</v>
      </c>
      <c r="B1006" s="34">
        <f t="shared" si="30"/>
        <v>94.890000000000697</v>
      </c>
      <c r="C1006" s="34">
        <f t="shared" si="31"/>
        <v>17.030000000000701</v>
      </c>
      <c r="D1006" s="3">
        <v>3.2309627834048997E-2</v>
      </c>
      <c r="E1006" s="3">
        <v>0.11146430857974</v>
      </c>
      <c r="AO1006" s="19"/>
    </row>
    <row r="1007" spans="1:41" x14ac:dyDescent="0.35">
      <c r="A1007" s="10">
        <v>17.060000000000699</v>
      </c>
      <c r="B1007" s="34">
        <f t="shared" si="30"/>
        <v>94.900000000000702</v>
      </c>
      <c r="C1007" s="34">
        <f t="shared" si="31"/>
        <v>17.040000000000699</v>
      </c>
      <c r="D1007" s="3">
        <v>3.2371647911553995E-2</v>
      </c>
      <c r="E1007" s="3">
        <v>0.11178713317231</v>
      </c>
      <c r="AO1007" s="19"/>
    </row>
    <row r="1008" spans="1:41" x14ac:dyDescent="0.35">
      <c r="A1008" s="10">
        <v>17.0700000000007</v>
      </c>
      <c r="B1008" s="34">
        <f t="shared" si="30"/>
        <v>94.910000000000707</v>
      </c>
      <c r="C1008" s="34">
        <f t="shared" si="31"/>
        <v>17.050000000000701</v>
      </c>
      <c r="D1008" s="3">
        <v>3.2433422322777003E-2</v>
      </c>
      <c r="E1008" s="3">
        <v>0.11211149638878</v>
      </c>
      <c r="AO1008" s="19"/>
    </row>
    <row r="1009" spans="1:41" x14ac:dyDescent="0.35">
      <c r="A1009" s="10">
        <v>17.080000000000702</v>
      </c>
      <c r="B1009" s="34">
        <f t="shared" si="30"/>
        <v>94.920000000000698</v>
      </c>
      <c r="C1009" s="34">
        <f t="shared" si="31"/>
        <v>17.060000000000702</v>
      </c>
      <c r="D1009" s="3">
        <v>3.2494980195408002E-2</v>
      </c>
      <c r="E1009" s="3">
        <v>0.11243705553552001</v>
      </c>
      <c r="AO1009" s="19"/>
    </row>
    <row r="1010" spans="1:41" x14ac:dyDescent="0.35">
      <c r="A1010" s="10">
        <v>17.0900000000007</v>
      </c>
      <c r="B1010" s="34">
        <f t="shared" si="30"/>
        <v>94.930000000000703</v>
      </c>
      <c r="C1010" s="34">
        <f t="shared" si="31"/>
        <v>17.0700000000007</v>
      </c>
      <c r="D1010" s="3">
        <v>3.2556420673241999E-2</v>
      </c>
      <c r="E1010" s="3">
        <v>0.11276229790106</v>
      </c>
      <c r="AO1010" s="19"/>
    </row>
    <row r="1011" spans="1:41" x14ac:dyDescent="0.35">
      <c r="A1011" s="10">
        <v>17.100000000000701</v>
      </c>
      <c r="B1011" s="34">
        <f t="shared" si="30"/>
        <v>94.940000000000708</v>
      </c>
      <c r="C1011" s="34">
        <f t="shared" si="31"/>
        <v>17.080000000000702</v>
      </c>
      <c r="D1011" s="3">
        <v>3.2617801090291998E-2</v>
      </c>
      <c r="E1011" s="3">
        <v>0.11308837878765</v>
      </c>
      <c r="AO1011" s="19"/>
    </row>
    <row r="1012" spans="1:41" x14ac:dyDescent="0.35">
      <c r="A1012" s="10">
        <v>17.110000000000699</v>
      </c>
      <c r="B1012" s="34">
        <f t="shared" si="30"/>
        <v>94.950000000000699</v>
      </c>
      <c r="C1012" s="34">
        <f t="shared" si="31"/>
        <v>17.0900000000007</v>
      </c>
      <c r="D1012" s="3">
        <v>3.2679057085129998E-2</v>
      </c>
      <c r="E1012" s="3">
        <v>0.11341429413633</v>
      </c>
      <c r="AO1012" s="19"/>
    </row>
    <row r="1013" spans="1:41" x14ac:dyDescent="0.35">
      <c r="A1013" s="10">
        <v>17.120000000000701</v>
      </c>
      <c r="B1013" s="34">
        <f t="shared" si="30"/>
        <v>94.960000000000704</v>
      </c>
      <c r="C1013" s="34">
        <f t="shared" si="31"/>
        <v>17.100000000000701</v>
      </c>
      <c r="D1013" s="3">
        <v>3.2740241961467999E-2</v>
      </c>
      <c r="E1013" s="3">
        <v>0.11374109268915999</v>
      </c>
      <c r="AO1013" s="19"/>
    </row>
    <row r="1014" spans="1:41" x14ac:dyDescent="0.35">
      <c r="A1014" s="10">
        <v>17.130000000000699</v>
      </c>
      <c r="B1014" s="34">
        <f t="shared" si="30"/>
        <v>94.970000000000709</v>
      </c>
      <c r="C1014" s="34">
        <f t="shared" si="31"/>
        <v>17.110000000000699</v>
      </c>
      <c r="D1014" s="3">
        <v>3.2801368794451002E-2</v>
      </c>
      <c r="E1014" s="3">
        <v>0.1140678071245</v>
      </c>
      <c r="AO1014" s="19"/>
    </row>
    <row r="1015" spans="1:41" x14ac:dyDescent="0.35">
      <c r="A1015" s="10">
        <v>17.1400000000007</v>
      </c>
      <c r="B1015" s="34">
        <f t="shared" si="30"/>
        <v>94.9800000000007</v>
      </c>
      <c r="C1015" s="34">
        <f t="shared" si="31"/>
        <v>17.120000000000701</v>
      </c>
      <c r="D1015" s="3">
        <v>3.2862394388369999E-2</v>
      </c>
      <c r="E1015" s="3">
        <v>0.11439594505977001</v>
      </c>
      <c r="AO1015" s="19"/>
    </row>
    <row r="1016" spans="1:41" x14ac:dyDescent="0.35">
      <c r="A1016" s="10">
        <v>17.150000000000698</v>
      </c>
      <c r="B1016" s="34">
        <f t="shared" si="30"/>
        <v>94.990000000000705</v>
      </c>
      <c r="C1016" s="34">
        <f t="shared" si="31"/>
        <v>17.130000000000699</v>
      </c>
      <c r="D1016" s="3">
        <v>3.2923333920044998E-2</v>
      </c>
      <c r="E1016" s="3">
        <v>0.11472505003585</v>
      </c>
      <c r="AO1016" s="19"/>
    </row>
    <row r="1017" spans="1:41" x14ac:dyDescent="0.35">
      <c r="A1017" s="10">
        <v>17.1600000000007</v>
      </c>
      <c r="B1017" s="34">
        <f t="shared" si="30"/>
        <v>95.000000000000711</v>
      </c>
      <c r="C1017" s="34">
        <f t="shared" si="31"/>
        <v>17.1400000000007</v>
      </c>
      <c r="D1017" s="3">
        <v>3.2984271341139001E-2</v>
      </c>
      <c r="E1017" s="3">
        <v>0.11505470038798001</v>
      </c>
      <c r="AO1017" s="19"/>
    </row>
    <row r="1018" spans="1:41" x14ac:dyDescent="0.35">
      <c r="A1018" s="10">
        <v>17.170000000000702</v>
      </c>
      <c r="B1018" s="34">
        <f t="shared" si="30"/>
        <v>95.010000000000701</v>
      </c>
      <c r="C1018" s="34">
        <f t="shared" si="31"/>
        <v>17.150000000000702</v>
      </c>
      <c r="D1018" s="3">
        <v>3.3045206597000998E-2</v>
      </c>
      <c r="E1018" s="3">
        <v>0.11538532544864999</v>
      </c>
      <c r="AO1018" s="19"/>
    </row>
    <row r="1019" spans="1:41" x14ac:dyDescent="0.35">
      <c r="A1019" s="10">
        <v>17.1800000000007</v>
      </c>
      <c r="B1019" s="34">
        <f t="shared" si="30"/>
        <v>95.020000000000707</v>
      </c>
      <c r="C1019" s="34">
        <f t="shared" si="31"/>
        <v>17.1600000000007</v>
      </c>
      <c r="D1019" s="3">
        <v>3.3106138430330001E-2</v>
      </c>
      <c r="E1019" s="3">
        <v>0.11571697086632</v>
      </c>
      <c r="AO1019" s="19"/>
    </row>
    <row r="1020" spans="1:41" x14ac:dyDescent="0.35">
      <c r="A1020" s="10">
        <v>17.190000000000701</v>
      </c>
      <c r="B1020" s="34">
        <f t="shared" si="30"/>
        <v>95.030000000000712</v>
      </c>
      <c r="C1020" s="34">
        <f t="shared" si="31"/>
        <v>17.170000000000702</v>
      </c>
      <c r="D1020" s="3">
        <v>3.3167033447187001E-2</v>
      </c>
      <c r="E1020" s="3">
        <v>0.11604823707010001</v>
      </c>
      <c r="AO1020" s="19"/>
    </row>
    <row r="1021" spans="1:41" x14ac:dyDescent="0.35">
      <c r="A1021" s="10">
        <v>17.200000000000699</v>
      </c>
      <c r="B1021" s="34">
        <f t="shared" si="30"/>
        <v>95.040000000000703</v>
      </c>
      <c r="C1021" s="34">
        <f t="shared" si="31"/>
        <v>17.1800000000007</v>
      </c>
      <c r="D1021" s="3">
        <v>3.3227968736981001E-2</v>
      </c>
      <c r="E1021" s="3">
        <v>0.11638034061355</v>
      </c>
      <c r="AO1021" s="19"/>
    </row>
    <row r="1022" spans="1:41" x14ac:dyDescent="0.35">
      <c r="A1022" s="10">
        <v>17.210000000000701</v>
      </c>
      <c r="B1022" s="34">
        <f t="shared" si="30"/>
        <v>95.050000000000708</v>
      </c>
      <c r="C1022" s="34">
        <f t="shared" si="31"/>
        <v>17.190000000000701</v>
      </c>
      <c r="D1022" s="3">
        <v>3.3289057668416999E-2</v>
      </c>
      <c r="E1022" s="3">
        <v>0.11671290766274001</v>
      </c>
      <c r="AO1022" s="19"/>
    </row>
    <row r="1023" spans="1:41" x14ac:dyDescent="0.35">
      <c r="A1023" s="10">
        <v>17.220000000000699</v>
      </c>
      <c r="B1023" s="34">
        <f t="shared" si="30"/>
        <v>95.060000000000699</v>
      </c>
      <c r="C1023" s="34">
        <f t="shared" si="31"/>
        <v>17.200000000000699</v>
      </c>
      <c r="D1023" s="3">
        <v>3.3350217166886999E-2</v>
      </c>
      <c r="E1023" s="3">
        <v>0.11704585898922</v>
      </c>
      <c r="AO1023" s="19"/>
    </row>
    <row r="1024" spans="1:41" x14ac:dyDescent="0.35">
      <c r="A1024" s="10">
        <v>17.2300000000007</v>
      </c>
      <c r="B1024" s="34">
        <f t="shared" si="30"/>
        <v>95.070000000000704</v>
      </c>
      <c r="C1024" s="34">
        <f t="shared" si="31"/>
        <v>17.210000000000701</v>
      </c>
      <c r="D1024" s="3">
        <v>3.3411422199795003E-2</v>
      </c>
      <c r="E1024" s="3">
        <v>0.11737968645795999</v>
      </c>
      <c r="AO1024" s="19"/>
    </row>
    <row r="1025" spans="1:41" x14ac:dyDescent="0.35">
      <c r="A1025" s="10">
        <v>17.240000000000698</v>
      </c>
      <c r="B1025" s="34">
        <f t="shared" si="30"/>
        <v>95.080000000000695</v>
      </c>
      <c r="C1025" s="34">
        <f t="shared" si="31"/>
        <v>17.220000000000699</v>
      </c>
      <c r="D1025" s="3">
        <v>3.3472715585170003E-2</v>
      </c>
      <c r="E1025" s="3">
        <v>0.11771360541211</v>
      </c>
      <c r="AO1025" s="19"/>
    </row>
    <row r="1026" spans="1:41" x14ac:dyDescent="0.35">
      <c r="A1026" s="10">
        <v>17.2500000000007</v>
      </c>
      <c r="B1026" s="34">
        <f t="shared" si="30"/>
        <v>95.0900000000007</v>
      </c>
      <c r="C1026" s="34">
        <f t="shared" si="31"/>
        <v>17.2300000000007</v>
      </c>
      <c r="D1026" s="3">
        <v>3.3534191137845004E-2</v>
      </c>
      <c r="E1026" s="3">
        <v>0.11804833268805</v>
      </c>
      <c r="AO1026" s="19"/>
    </row>
    <row r="1027" spans="1:41" x14ac:dyDescent="0.35">
      <c r="A1027" s="10">
        <v>17.260000000000701</v>
      </c>
      <c r="B1027" s="34">
        <f t="shared" si="30"/>
        <v>95.100000000000705</v>
      </c>
      <c r="C1027" s="34">
        <f t="shared" si="31"/>
        <v>17.240000000000702</v>
      </c>
      <c r="D1027" s="3">
        <v>3.3595798936400002E-2</v>
      </c>
      <c r="E1027" s="3">
        <v>0.11838361263244999</v>
      </c>
      <c r="AO1027" s="19"/>
    </row>
    <row r="1028" spans="1:41" x14ac:dyDescent="0.35">
      <c r="A1028" s="10">
        <v>17.270000000000699</v>
      </c>
      <c r="B1028" s="34">
        <f t="shared" ref="B1028:B1091" si="32">A1028+77.84</f>
        <v>95.110000000000696</v>
      </c>
      <c r="C1028" s="34">
        <f t="shared" ref="C1028:C1091" si="33">A1028-0.02</f>
        <v>17.2500000000007</v>
      </c>
      <c r="D1028" s="3">
        <v>3.3657746559086002E-2</v>
      </c>
      <c r="E1028" s="3">
        <v>0.11872016663942001</v>
      </c>
      <c r="AO1028" s="19"/>
    </row>
    <row r="1029" spans="1:41" x14ac:dyDescent="0.35">
      <c r="A1029" s="10">
        <v>17.280000000000701</v>
      </c>
      <c r="B1029" s="34">
        <f t="shared" si="32"/>
        <v>95.120000000000701</v>
      </c>
      <c r="C1029" s="34">
        <f t="shared" si="33"/>
        <v>17.260000000000701</v>
      </c>
      <c r="D1029" s="3">
        <v>3.3722026821103E-2</v>
      </c>
      <c r="E1029" s="3">
        <v>0.11905651770738999</v>
      </c>
      <c r="AO1029" s="19"/>
    </row>
    <row r="1030" spans="1:41" x14ac:dyDescent="0.35">
      <c r="A1030" s="10">
        <v>17.290000000000699</v>
      </c>
      <c r="B1030" s="34">
        <f t="shared" si="32"/>
        <v>95.130000000000706</v>
      </c>
      <c r="C1030" s="34">
        <f t="shared" si="33"/>
        <v>17.270000000000699</v>
      </c>
      <c r="D1030" s="3">
        <v>3.3788370278469003E-2</v>
      </c>
      <c r="E1030" s="3">
        <v>0.11939407850828999</v>
      </c>
      <c r="AO1030" s="19"/>
    </row>
    <row r="1031" spans="1:41" x14ac:dyDescent="0.35">
      <c r="A1031" s="10">
        <v>17.300000000000701</v>
      </c>
      <c r="B1031" s="34">
        <f t="shared" si="32"/>
        <v>95.140000000000697</v>
      </c>
      <c r="C1031" s="34">
        <f t="shared" si="33"/>
        <v>17.280000000000701</v>
      </c>
      <c r="D1031" s="3">
        <v>3.3855274594442999E-2</v>
      </c>
      <c r="E1031" s="3">
        <v>0.11973192945166</v>
      </c>
      <c r="AO1031" s="19"/>
    </row>
    <row r="1032" spans="1:41" x14ac:dyDescent="0.35">
      <c r="A1032" s="10">
        <v>17.310000000000699</v>
      </c>
      <c r="B1032" s="34">
        <f t="shared" si="32"/>
        <v>95.150000000000702</v>
      </c>
      <c r="C1032" s="34">
        <f t="shared" si="33"/>
        <v>17.290000000000699</v>
      </c>
      <c r="D1032" s="3">
        <v>3.3920467820598002E-2</v>
      </c>
      <c r="E1032" s="3">
        <v>0.12007052328472</v>
      </c>
      <c r="AO1032" s="19"/>
    </row>
    <row r="1033" spans="1:41" x14ac:dyDescent="0.35">
      <c r="A1033" s="10">
        <v>17.3200000000007</v>
      </c>
      <c r="B1033" s="34">
        <f t="shared" si="32"/>
        <v>95.160000000000707</v>
      </c>
      <c r="C1033" s="34">
        <f t="shared" si="33"/>
        <v>17.300000000000701</v>
      </c>
      <c r="D1033" s="3">
        <v>3.3985071288978E-2</v>
      </c>
      <c r="E1033" s="3">
        <v>0.12041033007728999</v>
      </c>
      <c r="AO1033" s="19"/>
    </row>
    <row r="1034" spans="1:41" x14ac:dyDescent="0.35">
      <c r="A1034" s="10">
        <v>17.330000000000702</v>
      </c>
      <c r="B1034" s="34">
        <f t="shared" si="32"/>
        <v>95.170000000000698</v>
      </c>
      <c r="C1034" s="34">
        <f t="shared" si="33"/>
        <v>17.310000000000702</v>
      </c>
      <c r="D1034" s="3">
        <v>3.4049511455239996E-2</v>
      </c>
      <c r="E1034" s="3">
        <v>0.12075006294859</v>
      </c>
      <c r="AO1034" s="19"/>
    </row>
    <row r="1035" spans="1:41" x14ac:dyDescent="0.35">
      <c r="A1035" s="10">
        <v>17.3400000000007</v>
      </c>
      <c r="B1035" s="34">
        <f t="shared" si="32"/>
        <v>95.180000000000703</v>
      </c>
      <c r="C1035" s="34">
        <f t="shared" si="33"/>
        <v>17.3200000000007</v>
      </c>
      <c r="D1035" s="3">
        <v>3.4113539831061003E-2</v>
      </c>
      <c r="E1035" s="3">
        <v>0.12109055861843</v>
      </c>
      <c r="AO1035" s="19"/>
    </row>
    <row r="1036" spans="1:41" x14ac:dyDescent="0.35">
      <c r="A1036" s="10">
        <v>17.350000000000701</v>
      </c>
      <c r="B1036" s="34">
        <f t="shared" si="32"/>
        <v>95.190000000000708</v>
      </c>
      <c r="C1036" s="34">
        <f t="shared" si="33"/>
        <v>17.330000000000702</v>
      </c>
      <c r="D1036" s="3">
        <v>3.4177398570160999E-2</v>
      </c>
      <c r="E1036" s="3">
        <v>0.12143289924835</v>
      </c>
      <c r="AO1036" s="19"/>
    </row>
    <row r="1037" spans="1:41" x14ac:dyDescent="0.35">
      <c r="A1037" s="10">
        <v>17.360000000000699</v>
      </c>
      <c r="B1037" s="34">
        <f t="shared" si="32"/>
        <v>95.200000000000699</v>
      </c>
      <c r="C1037" s="34">
        <f t="shared" si="33"/>
        <v>17.3400000000007</v>
      </c>
      <c r="D1037" s="3">
        <v>3.4241024445722003E-2</v>
      </c>
      <c r="E1037" s="3">
        <v>0.12177416911571999</v>
      </c>
      <c r="AO1037" s="19"/>
    </row>
    <row r="1038" spans="1:41" x14ac:dyDescent="0.35">
      <c r="A1038" s="10">
        <v>17.370000000000701</v>
      </c>
      <c r="B1038" s="34">
        <f t="shared" si="32"/>
        <v>95.210000000000704</v>
      </c>
      <c r="C1038" s="34">
        <f t="shared" si="33"/>
        <v>17.350000000000701</v>
      </c>
      <c r="D1038" s="3">
        <v>3.4304528924883997E-2</v>
      </c>
      <c r="E1038" s="3">
        <v>0.12211739631474</v>
      </c>
      <c r="AO1038" s="19"/>
    </row>
    <row r="1039" spans="1:41" x14ac:dyDescent="0.35">
      <c r="A1039" s="10">
        <v>17.380000000000699</v>
      </c>
      <c r="B1039" s="34">
        <f t="shared" si="32"/>
        <v>95.220000000000709</v>
      </c>
      <c r="C1039" s="34">
        <f t="shared" si="33"/>
        <v>17.360000000000699</v>
      </c>
      <c r="D1039" s="3">
        <v>3.4367856061737E-2</v>
      </c>
      <c r="E1039" s="3">
        <v>0.12246181736179</v>
      </c>
      <c r="AO1039" s="19"/>
    </row>
    <row r="1040" spans="1:41" x14ac:dyDescent="0.35">
      <c r="A1040" s="10">
        <v>17.3900000000007</v>
      </c>
      <c r="B1040" s="34">
        <f t="shared" si="32"/>
        <v>95.2300000000007</v>
      </c>
      <c r="C1040" s="34">
        <f t="shared" si="33"/>
        <v>17.370000000000701</v>
      </c>
      <c r="D1040" s="3">
        <v>3.4431046894722997E-2</v>
      </c>
      <c r="E1040" s="3">
        <v>0.12280661029607</v>
      </c>
      <c r="AO1040" s="19"/>
    </row>
    <row r="1041" spans="1:41" x14ac:dyDescent="0.35">
      <c r="A1041" s="10">
        <v>17.400000000000698</v>
      </c>
      <c r="B1041" s="34">
        <f t="shared" si="32"/>
        <v>95.240000000000705</v>
      </c>
      <c r="C1041" s="34">
        <f t="shared" si="33"/>
        <v>17.380000000000699</v>
      </c>
      <c r="D1041" s="3">
        <v>3.4494146864453006E-2</v>
      </c>
      <c r="E1041" s="3">
        <v>0.12315216700895</v>
      </c>
      <c r="AO1041" s="19"/>
    </row>
    <row r="1042" spans="1:41" x14ac:dyDescent="0.35">
      <c r="A1042" s="10">
        <v>17.4100000000007</v>
      </c>
      <c r="B1042" s="34">
        <f t="shared" si="32"/>
        <v>95.250000000000711</v>
      </c>
      <c r="C1042" s="34">
        <f t="shared" si="33"/>
        <v>17.3900000000007</v>
      </c>
      <c r="D1042" s="3">
        <v>3.4557173349343995E-2</v>
      </c>
      <c r="E1042" s="3">
        <v>0.12349687697634</v>
      </c>
      <c r="AO1042" s="19"/>
    </row>
    <row r="1043" spans="1:41" x14ac:dyDescent="0.35">
      <c r="A1043" s="10">
        <v>17.420000000000702</v>
      </c>
      <c r="B1043" s="34">
        <f t="shared" si="32"/>
        <v>95.260000000000701</v>
      </c>
      <c r="C1043" s="34">
        <f t="shared" si="33"/>
        <v>17.400000000000702</v>
      </c>
      <c r="D1043" s="3">
        <v>3.4620015447995998E-2</v>
      </c>
      <c r="E1043" s="3">
        <v>0.12384323916468</v>
      </c>
      <c r="AO1043" s="19"/>
    </row>
    <row r="1044" spans="1:41" x14ac:dyDescent="0.35">
      <c r="A1044" s="10">
        <v>17.4300000000007</v>
      </c>
      <c r="B1044" s="34">
        <f t="shared" si="32"/>
        <v>95.270000000000707</v>
      </c>
      <c r="C1044" s="34">
        <f t="shared" si="33"/>
        <v>17.4100000000007</v>
      </c>
      <c r="D1044" s="3">
        <v>3.4682653861831003E-2</v>
      </c>
      <c r="E1044" s="3">
        <v>0.12418965334046</v>
      </c>
      <c r="AO1044" s="19"/>
    </row>
    <row r="1045" spans="1:41" x14ac:dyDescent="0.35">
      <c r="A1045" s="10">
        <v>17.440000000000701</v>
      </c>
      <c r="B1045" s="34">
        <f t="shared" si="32"/>
        <v>95.280000000000712</v>
      </c>
      <c r="C1045" s="34">
        <f t="shared" si="33"/>
        <v>17.420000000000702</v>
      </c>
      <c r="D1045" s="3">
        <v>3.4745133853703002E-2</v>
      </c>
      <c r="E1045" s="3">
        <v>0.12453685204445999</v>
      </c>
      <c r="AO1045" s="19"/>
    </row>
    <row r="1046" spans="1:41" x14ac:dyDescent="0.35">
      <c r="A1046" s="10">
        <v>17.450000000000699</v>
      </c>
      <c r="B1046" s="34">
        <f t="shared" si="32"/>
        <v>95.290000000000703</v>
      </c>
      <c r="C1046" s="34">
        <f t="shared" si="33"/>
        <v>17.4300000000007</v>
      </c>
      <c r="D1046" s="3">
        <v>3.480753051208E-2</v>
      </c>
      <c r="E1046" s="3">
        <v>0.12488570776548</v>
      </c>
      <c r="AO1046" s="19"/>
    </row>
    <row r="1047" spans="1:41" x14ac:dyDescent="0.35">
      <c r="A1047" s="10">
        <v>17.460000000000701</v>
      </c>
      <c r="B1047" s="34">
        <f t="shared" si="32"/>
        <v>95.300000000000708</v>
      </c>
      <c r="C1047" s="34">
        <f t="shared" si="33"/>
        <v>17.440000000000701</v>
      </c>
      <c r="D1047" s="3">
        <v>3.4869873859656002E-2</v>
      </c>
      <c r="E1047" s="3">
        <v>0.12523403448026998</v>
      </c>
      <c r="AO1047" s="19"/>
    </row>
    <row r="1048" spans="1:41" x14ac:dyDescent="0.35">
      <c r="A1048" s="10">
        <v>17.470000000000699</v>
      </c>
      <c r="B1048" s="34">
        <f t="shared" si="32"/>
        <v>95.310000000000699</v>
      </c>
      <c r="C1048" s="34">
        <f t="shared" si="33"/>
        <v>17.450000000000699</v>
      </c>
      <c r="D1048" s="3">
        <v>3.4932199811965998E-2</v>
      </c>
      <c r="E1048" s="3">
        <v>0.12558270351369</v>
      </c>
      <c r="AO1048" s="19"/>
    </row>
    <row r="1049" spans="1:41" x14ac:dyDescent="0.35">
      <c r="A1049" s="10">
        <v>17.4800000000007</v>
      </c>
      <c r="B1049" s="34">
        <f t="shared" si="32"/>
        <v>95.320000000000704</v>
      </c>
      <c r="C1049" s="34">
        <f t="shared" si="33"/>
        <v>17.460000000000701</v>
      </c>
      <c r="D1049" s="3">
        <v>3.4994520528840001E-2</v>
      </c>
      <c r="E1049" s="3">
        <v>0.12593242078955999</v>
      </c>
      <c r="AO1049" s="19"/>
    </row>
    <row r="1050" spans="1:41" x14ac:dyDescent="0.35">
      <c r="A1050" s="10">
        <v>17.490000000000698</v>
      </c>
      <c r="B1050" s="34">
        <f t="shared" si="32"/>
        <v>95.330000000000695</v>
      </c>
      <c r="C1050" s="34">
        <f t="shared" si="33"/>
        <v>17.470000000000699</v>
      </c>
      <c r="D1050" s="3">
        <v>3.5056826355540999E-2</v>
      </c>
      <c r="E1050" s="3">
        <v>0.12628175953460999</v>
      </c>
      <c r="AO1050" s="19"/>
    </row>
    <row r="1051" spans="1:41" x14ac:dyDescent="0.35">
      <c r="A1051" s="10">
        <v>17.5000000000007</v>
      </c>
      <c r="B1051" s="34">
        <f t="shared" si="32"/>
        <v>95.3400000000007</v>
      </c>
      <c r="C1051" s="34">
        <f t="shared" si="33"/>
        <v>17.4800000000007</v>
      </c>
      <c r="D1051" s="3">
        <v>3.5119102633938998E-2</v>
      </c>
      <c r="E1051" s="3">
        <v>0.12663226157568999</v>
      </c>
      <c r="AO1051" s="19"/>
    </row>
    <row r="1052" spans="1:41" x14ac:dyDescent="0.35">
      <c r="A1052" s="10">
        <v>17.510000000000701</v>
      </c>
      <c r="B1052" s="34">
        <f t="shared" si="32"/>
        <v>95.350000000000705</v>
      </c>
      <c r="C1052" s="34">
        <f t="shared" si="33"/>
        <v>17.490000000000702</v>
      </c>
      <c r="D1052" s="3">
        <v>3.5181245848908999E-2</v>
      </c>
      <c r="E1052" s="3">
        <v>0.12698403204111</v>
      </c>
      <c r="AO1052" s="19"/>
    </row>
    <row r="1053" spans="1:41" x14ac:dyDescent="0.35">
      <c r="A1053" s="10">
        <v>17.520000000000699</v>
      </c>
      <c r="B1053" s="34">
        <f t="shared" si="32"/>
        <v>95.360000000000696</v>
      </c>
      <c r="C1053" s="34">
        <f t="shared" si="33"/>
        <v>17.5000000000007</v>
      </c>
      <c r="D1053" s="3">
        <v>3.5243330245088994E-2</v>
      </c>
      <c r="E1053" s="3">
        <v>0.12733666063882002</v>
      </c>
      <c r="AO1053" s="19"/>
    </row>
    <row r="1054" spans="1:41" x14ac:dyDescent="0.35">
      <c r="A1054" s="10">
        <v>17.530000000000701</v>
      </c>
      <c r="B1054" s="34">
        <f t="shared" si="32"/>
        <v>95.370000000000701</v>
      </c>
      <c r="C1054" s="34">
        <f t="shared" si="33"/>
        <v>17.510000000000701</v>
      </c>
      <c r="D1054" s="3">
        <v>3.5305273533497002E-2</v>
      </c>
      <c r="E1054" s="3">
        <v>0.12768947676969999</v>
      </c>
      <c r="AO1054" s="19"/>
    </row>
    <row r="1055" spans="1:41" x14ac:dyDescent="0.35">
      <c r="A1055" s="10">
        <v>17.540000000000699</v>
      </c>
      <c r="B1055" s="34">
        <f t="shared" si="32"/>
        <v>95.380000000000706</v>
      </c>
      <c r="C1055" s="34">
        <f t="shared" si="33"/>
        <v>17.520000000000699</v>
      </c>
      <c r="D1055" s="3">
        <v>3.5367102683574E-2</v>
      </c>
      <c r="E1055" s="3">
        <v>0.12804320339076999</v>
      </c>
      <c r="AO1055" s="19"/>
    </row>
    <row r="1056" spans="1:41" x14ac:dyDescent="0.35">
      <c r="A1056" s="10">
        <v>17.550000000000701</v>
      </c>
      <c r="B1056" s="34">
        <f t="shared" si="32"/>
        <v>95.390000000000697</v>
      </c>
      <c r="C1056" s="34">
        <f t="shared" si="33"/>
        <v>17.530000000000701</v>
      </c>
      <c r="D1056" s="3">
        <v>3.5428851636495E-2</v>
      </c>
      <c r="E1056" s="3">
        <v>0.12839788854713</v>
      </c>
      <c r="AO1056" s="19"/>
    </row>
    <row r="1057" spans="1:41" x14ac:dyDescent="0.35">
      <c r="A1057" s="10">
        <v>17.560000000000699</v>
      </c>
      <c r="B1057" s="34">
        <f t="shared" si="32"/>
        <v>95.400000000000702</v>
      </c>
      <c r="C1057" s="34">
        <f t="shared" si="33"/>
        <v>17.540000000000699</v>
      </c>
      <c r="D1057" s="3">
        <v>3.5490567088183003E-2</v>
      </c>
      <c r="E1057" s="3">
        <v>0.12875240999699</v>
      </c>
      <c r="AO1057" s="19"/>
    </row>
    <row r="1058" spans="1:41" x14ac:dyDescent="0.35">
      <c r="A1058" s="10">
        <v>17.5700000000007</v>
      </c>
      <c r="B1058" s="34">
        <f t="shared" si="32"/>
        <v>95.410000000000707</v>
      </c>
      <c r="C1058" s="34">
        <f t="shared" si="33"/>
        <v>17.550000000000701</v>
      </c>
      <c r="D1058" s="3">
        <v>3.5552246625088005E-2</v>
      </c>
      <c r="E1058" s="3">
        <v>0.12910749243285</v>
      </c>
      <c r="AO1058" s="19"/>
    </row>
    <row r="1059" spans="1:41" x14ac:dyDescent="0.35">
      <c r="A1059" s="10">
        <v>17.580000000000702</v>
      </c>
      <c r="B1059" s="34">
        <f t="shared" si="32"/>
        <v>95.420000000000698</v>
      </c>
      <c r="C1059" s="34">
        <f t="shared" si="33"/>
        <v>17.560000000000702</v>
      </c>
      <c r="D1059" s="3">
        <v>3.5613888078761001E-2</v>
      </c>
      <c r="E1059" s="3">
        <v>0.12946269146833</v>
      </c>
      <c r="AO1059" s="19"/>
    </row>
    <row r="1060" spans="1:41" x14ac:dyDescent="0.35">
      <c r="A1060" s="10">
        <v>17.5900000000007</v>
      </c>
      <c r="B1060" s="34">
        <f t="shared" si="32"/>
        <v>95.430000000000703</v>
      </c>
      <c r="C1060" s="34">
        <f t="shared" si="33"/>
        <v>17.5700000000007</v>
      </c>
      <c r="D1060" s="3">
        <v>3.5675489719980004E-2</v>
      </c>
      <c r="E1060" s="3">
        <v>0.12981788171827</v>
      </c>
      <c r="AO1060" s="19"/>
    </row>
    <row r="1061" spans="1:41" x14ac:dyDescent="0.35">
      <c r="A1061" s="10">
        <v>17.600000000000701</v>
      </c>
      <c r="B1061" s="34">
        <f t="shared" si="32"/>
        <v>95.440000000000708</v>
      </c>
      <c r="C1061" s="34">
        <f t="shared" si="33"/>
        <v>17.580000000000702</v>
      </c>
      <c r="D1061" s="3">
        <v>3.5737067713875997E-2</v>
      </c>
      <c r="E1061" s="3">
        <v>0.13017524784604001</v>
      </c>
      <c r="AO1061" s="19"/>
    </row>
    <row r="1062" spans="1:41" x14ac:dyDescent="0.35">
      <c r="A1062" s="10">
        <v>17.610000000000699</v>
      </c>
      <c r="B1062" s="34">
        <f t="shared" si="32"/>
        <v>95.450000000000699</v>
      </c>
      <c r="C1062" s="34">
        <f t="shared" si="33"/>
        <v>17.5900000000007</v>
      </c>
      <c r="D1062" s="3">
        <v>3.5798592806064997E-2</v>
      </c>
      <c r="E1062" s="3">
        <v>0.13053203889810999</v>
      </c>
      <c r="AO1062" s="19"/>
    </row>
    <row r="1063" spans="1:41" x14ac:dyDescent="0.35">
      <c r="A1063" s="10">
        <v>17.620000000000701</v>
      </c>
      <c r="B1063" s="34">
        <f t="shared" si="32"/>
        <v>95.460000000000704</v>
      </c>
      <c r="C1063" s="34">
        <f t="shared" si="33"/>
        <v>17.600000000000701</v>
      </c>
      <c r="D1063" s="3">
        <v>3.5860035578722999E-2</v>
      </c>
      <c r="E1063" s="3">
        <v>0.13089036041852001</v>
      </c>
      <c r="AO1063" s="19"/>
    </row>
    <row r="1064" spans="1:41" x14ac:dyDescent="0.35">
      <c r="A1064" s="10">
        <v>17.630000000000699</v>
      </c>
      <c r="B1064" s="34">
        <f t="shared" si="32"/>
        <v>95.470000000000709</v>
      </c>
      <c r="C1064" s="34">
        <f t="shared" si="33"/>
        <v>17.610000000000699</v>
      </c>
      <c r="D1064" s="3">
        <v>3.5921442837816002E-2</v>
      </c>
      <c r="E1064" s="3">
        <v>0.13124982816419001</v>
      </c>
      <c r="AO1064" s="19"/>
    </row>
    <row r="1065" spans="1:41" x14ac:dyDescent="0.35">
      <c r="A1065" s="10">
        <v>17.6400000000007</v>
      </c>
      <c r="B1065" s="34">
        <f t="shared" si="32"/>
        <v>95.4800000000007</v>
      </c>
      <c r="C1065" s="34">
        <f t="shared" si="33"/>
        <v>17.620000000000701</v>
      </c>
      <c r="D1065" s="3">
        <v>3.5982824835664007E-2</v>
      </c>
      <c r="E1065" s="3">
        <v>0.13160958085221</v>
      </c>
      <c r="AO1065" s="19"/>
    </row>
    <row r="1066" spans="1:41" x14ac:dyDescent="0.35">
      <c r="A1066" s="10">
        <v>17.650000000000698</v>
      </c>
      <c r="B1066" s="34">
        <f t="shared" si="32"/>
        <v>95.490000000000705</v>
      </c>
      <c r="C1066" s="34">
        <f t="shared" si="33"/>
        <v>17.630000000000699</v>
      </c>
      <c r="D1066" s="3">
        <v>3.6044187343299006E-2</v>
      </c>
      <c r="E1066" s="3">
        <v>0.13196920359928002</v>
      </c>
      <c r="AO1066" s="19"/>
    </row>
    <row r="1067" spans="1:41" x14ac:dyDescent="0.35">
      <c r="A1067" s="10">
        <v>17.6600000000007</v>
      </c>
      <c r="B1067" s="34">
        <f t="shared" si="32"/>
        <v>95.500000000000711</v>
      </c>
      <c r="C1067" s="34">
        <f t="shared" si="33"/>
        <v>17.6400000000007</v>
      </c>
      <c r="D1067" s="3">
        <v>3.6105526025653999E-2</v>
      </c>
      <c r="E1067" s="3">
        <v>0.13233020819114</v>
      </c>
      <c r="AO1067" s="19"/>
    </row>
    <row r="1068" spans="1:41" x14ac:dyDescent="0.35">
      <c r="A1068" s="10">
        <v>17.670000000000702</v>
      </c>
      <c r="B1068" s="34">
        <f t="shared" si="32"/>
        <v>95.510000000000701</v>
      </c>
      <c r="C1068" s="34">
        <f t="shared" si="33"/>
        <v>17.650000000000702</v>
      </c>
      <c r="D1068" s="3">
        <v>3.6166820469220998E-2</v>
      </c>
      <c r="E1068" s="3">
        <v>0.13268984863135</v>
      </c>
      <c r="AO1068" s="19"/>
    </row>
    <row r="1069" spans="1:41" x14ac:dyDescent="0.35">
      <c r="A1069" s="10">
        <v>17.6800000000007</v>
      </c>
      <c r="B1069" s="34">
        <f t="shared" si="32"/>
        <v>95.520000000000707</v>
      </c>
      <c r="C1069" s="34">
        <f t="shared" si="33"/>
        <v>17.6600000000007</v>
      </c>
      <c r="D1069" s="3">
        <v>3.6228025176187999E-2</v>
      </c>
      <c r="E1069" s="3">
        <v>0.13305225065769999</v>
      </c>
      <c r="AO1069" s="19"/>
    </row>
    <row r="1070" spans="1:41" x14ac:dyDescent="0.35">
      <c r="A1070" s="10">
        <v>17.690000000000701</v>
      </c>
      <c r="B1070" s="34">
        <f t="shared" si="32"/>
        <v>95.530000000000712</v>
      </c>
      <c r="C1070" s="34">
        <f t="shared" si="33"/>
        <v>17.670000000000702</v>
      </c>
      <c r="D1070" s="3">
        <v>3.6289138475806004E-2</v>
      </c>
      <c r="E1070" s="3">
        <v>0.13341429951791001</v>
      </c>
      <c r="AO1070" s="19"/>
    </row>
    <row r="1071" spans="1:41" x14ac:dyDescent="0.35">
      <c r="A1071" s="10">
        <v>17.700000000000699</v>
      </c>
      <c r="B1071" s="34">
        <f t="shared" si="32"/>
        <v>95.540000000000703</v>
      </c>
      <c r="C1071" s="34">
        <f t="shared" si="33"/>
        <v>17.6800000000007</v>
      </c>
      <c r="D1071" s="3">
        <v>3.6350209573170006E-2</v>
      </c>
      <c r="E1071" s="3">
        <v>0.13377634795292001</v>
      </c>
      <c r="AO1071" s="19"/>
    </row>
    <row r="1072" spans="1:41" x14ac:dyDescent="0.35">
      <c r="A1072" s="10">
        <v>17.710000000000701</v>
      </c>
      <c r="B1072" s="34">
        <f t="shared" si="32"/>
        <v>95.550000000000708</v>
      </c>
      <c r="C1072" s="34">
        <f t="shared" si="33"/>
        <v>17.690000000000701</v>
      </c>
      <c r="D1072" s="3">
        <v>3.6411254959717997E-2</v>
      </c>
      <c r="E1072" s="3">
        <v>0.13413975529155001</v>
      </c>
      <c r="AO1072" s="19"/>
    </row>
    <row r="1073" spans="1:41" x14ac:dyDescent="0.35">
      <c r="A1073" s="10">
        <v>17.720000000000699</v>
      </c>
      <c r="B1073" s="34">
        <f t="shared" si="32"/>
        <v>95.560000000000699</v>
      </c>
      <c r="C1073" s="34">
        <f t="shared" si="33"/>
        <v>17.700000000000699</v>
      </c>
      <c r="D1073" s="3">
        <v>3.6472283610929995E-2</v>
      </c>
      <c r="E1073" s="3">
        <v>0.13450407499088998</v>
      </c>
      <c r="AO1073" s="19"/>
    </row>
    <row r="1074" spans="1:41" x14ac:dyDescent="0.35">
      <c r="A1074" s="10">
        <v>17.7300000000007</v>
      </c>
      <c r="B1074" s="34">
        <f t="shared" si="32"/>
        <v>95.570000000000704</v>
      </c>
      <c r="C1074" s="34">
        <f t="shared" si="33"/>
        <v>17.710000000000701</v>
      </c>
      <c r="D1074" s="3">
        <v>3.6533307564923997E-2</v>
      </c>
      <c r="E1074" s="3">
        <v>0.1348702609504</v>
      </c>
      <c r="AO1074" s="19"/>
    </row>
    <row r="1075" spans="1:41" x14ac:dyDescent="0.35">
      <c r="A1075" s="10">
        <v>17.740000000000698</v>
      </c>
      <c r="B1075" s="34">
        <f t="shared" si="32"/>
        <v>95.580000000000695</v>
      </c>
      <c r="C1075" s="34">
        <f t="shared" si="33"/>
        <v>17.720000000000699</v>
      </c>
      <c r="D1075" s="3">
        <v>3.6594323689976997E-2</v>
      </c>
      <c r="E1075" s="3">
        <v>0.13523675246158001</v>
      </c>
      <c r="AO1075" s="19"/>
    </row>
    <row r="1076" spans="1:41" x14ac:dyDescent="0.35">
      <c r="A1076" s="10">
        <v>17.7500000000007</v>
      </c>
      <c r="B1076" s="34">
        <f t="shared" si="32"/>
        <v>95.5900000000007</v>
      </c>
      <c r="C1076" s="34">
        <f t="shared" si="33"/>
        <v>17.7300000000007</v>
      </c>
      <c r="D1076" s="3">
        <v>3.6655303353021002E-2</v>
      </c>
      <c r="E1076" s="3">
        <v>0.13560285262990002</v>
      </c>
      <c r="AO1076" s="19"/>
    </row>
    <row r="1077" spans="1:41" x14ac:dyDescent="0.35">
      <c r="A1077" s="10">
        <v>17.760000000000701</v>
      </c>
      <c r="B1077" s="34">
        <f t="shared" si="32"/>
        <v>95.600000000000705</v>
      </c>
      <c r="C1077" s="34">
        <f t="shared" si="33"/>
        <v>17.740000000000702</v>
      </c>
      <c r="D1077" s="3">
        <v>3.6716245544127002E-2</v>
      </c>
      <c r="E1077" s="3">
        <v>0.13596947306536999</v>
      </c>
      <c r="AO1077" s="19"/>
    </row>
    <row r="1078" spans="1:41" x14ac:dyDescent="0.35">
      <c r="A1078" s="10">
        <v>17.770000000000699</v>
      </c>
      <c r="B1078" s="34">
        <f t="shared" si="32"/>
        <v>95.610000000000696</v>
      </c>
      <c r="C1078" s="34">
        <f t="shared" si="33"/>
        <v>17.7500000000007</v>
      </c>
      <c r="D1078" s="3">
        <v>3.6777166810813999E-2</v>
      </c>
      <c r="E1078" s="3">
        <v>0.13633697614573001</v>
      </c>
      <c r="AO1078" s="19"/>
    </row>
    <row r="1079" spans="1:41" x14ac:dyDescent="0.35">
      <c r="A1079" s="10">
        <v>17.780000000000701</v>
      </c>
      <c r="B1079" s="34">
        <f t="shared" si="32"/>
        <v>95.620000000000701</v>
      </c>
      <c r="C1079" s="34">
        <f t="shared" si="33"/>
        <v>17.760000000000701</v>
      </c>
      <c r="D1079" s="3">
        <v>3.6838049246012E-2</v>
      </c>
      <c r="E1079" s="3">
        <v>0.13670486824993999</v>
      </c>
      <c r="AO1079" s="19"/>
    </row>
    <row r="1080" spans="1:41" x14ac:dyDescent="0.35">
      <c r="A1080" s="10">
        <v>17.790000000000699</v>
      </c>
      <c r="B1080" s="34">
        <f t="shared" si="32"/>
        <v>95.630000000000706</v>
      </c>
      <c r="C1080" s="34">
        <f t="shared" si="33"/>
        <v>17.770000000000699</v>
      </c>
      <c r="D1080" s="3">
        <v>3.6898908374920998E-2</v>
      </c>
      <c r="E1080" s="3">
        <v>0.13707439205276001</v>
      </c>
      <c r="AO1080" s="19"/>
    </row>
    <row r="1081" spans="1:41" x14ac:dyDescent="0.35">
      <c r="A1081" s="10">
        <v>17.800000000000701</v>
      </c>
      <c r="B1081" s="34">
        <f t="shared" si="32"/>
        <v>95.640000000000697</v>
      </c>
      <c r="C1081" s="34">
        <f t="shared" si="33"/>
        <v>17.780000000000701</v>
      </c>
      <c r="D1081" s="3">
        <v>3.6959750901966001E-2</v>
      </c>
      <c r="E1081" s="3">
        <v>0.13744239869577998</v>
      </c>
      <c r="AO1081" s="19"/>
    </row>
    <row r="1082" spans="1:41" x14ac:dyDescent="0.35">
      <c r="A1082" s="10">
        <v>17.810000000000699</v>
      </c>
      <c r="B1082" s="34">
        <f t="shared" si="32"/>
        <v>95.650000000000702</v>
      </c>
      <c r="C1082" s="34">
        <f t="shared" si="33"/>
        <v>17.790000000000699</v>
      </c>
      <c r="D1082" s="3">
        <v>3.7020579338583E-2</v>
      </c>
      <c r="E1082" s="3">
        <v>0.13781253769487001</v>
      </c>
      <c r="AO1082" s="19"/>
    </row>
    <row r="1083" spans="1:41" x14ac:dyDescent="0.35">
      <c r="A1083" s="10">
        <v>17.8200000000007</v>
      </c>
      <c r="B1083" s="34">
        <f t="shared" si="32"/>
        <v>95.660000000000707</v>
      </c>
      <c r="C1083" s="34">
        <f t="shared" si="33"/>
        <v>17.800000000000701</v>
      </c>
      <c r="D1083" s="3">
        <v>3.7081392656937995E-2</v>
      </c>
      <c r="E1083" s="3">
        <v>0.1381830025653</v>
      </c>
      <c r="AO1083" s="19"/>
    </row>
    <row r="1084" spans="1:41" x14ac:dyDescent="0.35">
      <c r="A1084" s="10">
        <v>17.830000000000702</v>
      </c>
      <c r="B1084" s="34">
        <f t="shared" si="32"/>
        <v>95.670000000000698</v>
      </c>
      <c r="C1084" s="34">
        <f t="shared" si="33"/>
        <v>17.810000000000702</v>
      </c>
      <c r="D1084" s="3">
        <v>3.7142193244121997E-2</v>
      </c>
      <c r="E1084" s="3">
        <v>0.13855357517638001</v>
      </c>
      <c r="AO1084" s="19"/>
    </row>
    <row r="1085" spans="1:41" x14ac:dyDescent="0.35">
      <c r="A1085" s="10">
        <v>17.8400000000007</v>
      </c>
      <c r="B1085" s="34">
        <f t="shared" si="32"/>
        <v>95.680000000000703</v>
      </c>
      <c r="C1085" s="34">
        <f t="shared" si="33"/>
        <v>17.8200000000007</v>
      </c>
      <c r="D1085" s="3">
        <v>3.7202984933047002E-2</v>
      </c>
      <c r="E1085" s="3">
        <v>0.13892505907404001</v>
      </c>
      <c r="AO1085" s="19"/>
    </row>
    <row r="1086" spans="1:41" x14ac:dyDescent="0.35">
      <c r="A1086" s="10">
        <v>17.850000000000701</v>
      </c>
      <c r="B1086" s="34">
        <f t="shared" si="32"/>
        <v>95.690000000000708</v>
      </c>
      <c r="C1086" s="34">
        <f t="shared" si="33"/>
        <v>17.830000000000702</v>
      </c>
      <c r="D1086" s="3">
        <v>3.7263761602224006E-2</v>
      </c>
      <c r="E1086" s="3">
        <v>0.13929773717927998</v>
      </c>
      <c r="AO1086" s="19"/>
    </row>
    <row r="1087" spans="1:41" x14ac:dyDescent="0.35">
      <c r="A1087" s="10">
        <v>17.860000000000699</v>
      </c>
      <c r="B1087" s="34">
        <f t="shared" si="32"/>
        <v>95.700000000000699</v>
      </c>
      <c r="C1087" s="34">
        <f t="shared" si="33"/>
        <v>17.8400000000007</v>
      </c>
      <c r="D1087" s="3">
        <v>3.7324488362777006E-2</v>
      </c>
      <c r="E1087" s="3">
        <v>0.13967126845344</v>
      </c>
      <c r="AO1087" s="19"/>
    </row>
    <row r="1088" spans="1:41" x14ac:dyDescent="0.35">
      <c r="A1088" s="10">
        <v>17.870000000000701</v>
      </c>
      <c r="B1088" s="34">
        <f t="shared" si="32"/>
        <v>95.710000000000704</v>
      </c>
      <c r="C1088" s="34">
        <f t="shared" si="33"/>
        <v>17.850000000000701</v>
      </c>
      <c r="D1088" s="3">
        <v>3.7385359671619996E-2</v>
      </c>
      <c r="E1088" s="3">
        <v>0.14004377273416999</v>
      </c>
      <c r="AO1088" s="19"/>
    </row>
    <row r="1089" spans="1:41" x14ac:dyDescent="0.35">
      <c r="A1089" s="10">
        <v>17.880000000000699</v>
      </c>
      <c r="B1089" s="34">
        <f t="shared" si="32"/>
        <v>95.720000000000709</v>
      </c>
      <c r="C1089" s="34">
        <f t="shared" si="33"/>
        <v>17.860000000000699</v>
      </c>
      <c r="D1089" s="3">
        <v>3.7450069315016002E-2</v>
      </c>
      <c r="E1089" s="3">
        <v>0.14041756878756001</v>
      </c>
      <c r="AO1089" s="19"/>
    </row>
    <row r="1090" spans="1:41" x14ac:dyDescent="0.35">
      <c r="A1090" s="10">
        <v>17.8900000000007</v>
      </c>
      <c r="B1090" s="34">
        <f t="shared" si="32"/>
        <v>95.7300000000007</v>
      </c>
      <c r="C1090" s="34">
        <f t="shared" si="33"/>
        <v>17.870000000000701</v>
      </c>
      <c r="D1090" s="3">
        <v>3.7515884803239002E-2</v>
      </c>
      <c r="E1090" s="3">
        <v>0.14079192657626002</v>
      </c>
      <c r="AO1090" s="19"/>
    </row>
    <row r="1091" spans="1:41" x14ac:dyDescent="0.35">
      <c r="A1091" s="10">
        <v>17.900000000000698</v>
      </c>
      <c r="B1091" s="34">
        <f t="shared" si="32"/>
        <v>95.740000000000705</v>
      </c>
      <c r="C1091" s="34">
        <f t="shared" si="33"/>
        <v>17.880000000000699</v>
      </c>
      <c r="D1091" s="3">
        <v>3.7583113543254998E-2</v>
      </c>
      <c r="E1091" s="3">
        <v>0.14116669396827</v>
      </c>
      <c r="AO1091" s="19"/>
    </row>
    <row r="1092" spans="1:41" x14ac:dyDescent="0.35">
      <c r="A1092" s="10">
        <v>17.9100000000007</v>
      </c>
      <c r="B1092" s="34">
        <f t="shared" ref="B1092:B1155" si="34">A1092+77.84</f>
        <v>95.750000000000711</v>
      </c>
      <c r="C1092" s="34">
        <f t="shared" ref="C1092:C1155" si="35">A1092-0.02</f>
        <v>17.8900000000007</v>
      </c>
      <c r="D1092" s="3">
        <v>3.7650601722166999E-2</v>
      </c>
      <c r="E1092" s="3">
        <v>0.14154307927804</v>
      </c>
      <c r="AO1092" s="19"/>
    </row>
    <row r="1093" spans="1:41" x14ac:dyDescent="0.35">
      <c r="A1093" s="10">
        <v>17.920000000000702</v>
      </c>
      <c r="B1093" s="34">
        <f t="shared" si="34"/>
        <v>95.760000000000701</v>
      </c>
      <c r="C1093" s="34">
        <f t="shared" si="35"/>
        <v>17.900000000000702</v>
      </c>
      <c r="D1093" s="3">
        <v>3.7716979438748993E-2</v>
      </c>
      <c r="E1093" s="3">
        <v>0.14192051888426999</v>
      </c>
      <c r="AO1093" s="19"/>
    </row>
    <row r="1094" spans="1:41" x14ac:dyDescent="0.35">
      <c r="A1094" s="10">
        <v>17.9300000000007</v>
      </c>
      <c r="B1094" s="34">
        <f t="shared" si="34"/>
        <v>95.770000000000707</v>
      </c>
      <c r="C1094" s="34">
        <f t="shared" si="35"/>
        <v>17.9100000000007</v>
      </c>
      <c r="D1094" s="3">
        <v>3.7783720667225004E-2</v>
      </c>
      <c r="E1094" s="3">
        <v>0.14229750874702998</v>
      </c>
      <c r="AO1094" s="19"/>
    </row>
    <row r="1095" spans="1:41" x14ac:dyDescent="0.35">
      <c r="A1095" s="10">
        <v>17.940000000000701</v>
      </c>
      <c r="B1095" s="34">
        <f t="shared" si="34"/>
        <v>95.780000000000712</v>
      </c>
      <c r="C1095" s="34">
        <f t="shared" si="35"/>
        <v>17.920000000000702</v>
      </c>
      <c r="D1095" s="3">
        <v>3.7850824815904002E-2</v>
      </c>
      <c r="E1095" s="3">
        <v>0.14267574216913001</v>
      </c>
      <c r="AO1095" s="19"/>
    </row>
    <row r="1096" spans="1:41" x14ac:dyDescent="0.35">
      <c r="A1096" s="10">
        <v>17.950000000000699</v>
      </c>
      <c r="B1096" s="34">
        <f t="shared" si="34"/>
        <v>95.790000000000703</v>
      </c>
      <c r="C1096" s="34">
        <f t="shared" si="35"/>
        <v>17.9300000000007</v>
      </c>
      <c r="D1096" s="3">
        <v>3.7917631485300994E-2</v>
      </c>
      <c r="E1096" s="3">
        <v>0.14305485328355999</v>
      </c>
      <c r="AO1096" s="19"/>
    </row>
    <row r="1097" spans="1:41" x14ac:dyDescent="0.35">
      <c r="A1097" s="10">
        <v>17.960000000000701</v>
      </c>
      <c r="B1097" s="34">
        <f t="shared" si="34"/>
        <v>95.800000000000708</v>
      </c>
      <c r="C1097" s="34">
        <f t="shared" si="35"/>
        <v>17.940000000000701</v>
      </c>
      <c r="D1097" s="3">
        <v>3.7984491015379998E-2</v>
      </c>
      <c r="E1097" s="3">
        <v>0.14343456148370998</v>
      </c>
      <c r="AO1097" s="19"/>
    </row>
    <row r="1098" spans="1:41" x14ac:dyDescent="0.35">
      <c r="A1098" s="10">
        <v>17.970000000000699</v>
      </c>
      <c r="B1098" s="34">
        <f t="shared" si="34"/>
        <v>95.810000000000699</v>
      </c>
      <c r="C1098" s="34">
        <f t="shared" si="35"/>
        <v>17.950000000000699</v>
      </c>
      <c r="D1098" s="3">
        <v>3.8051153566852E-2</v>
      </c>
      <c r="E1098" s="3">
        <v>0.14381482810279</v>
      </c>
      <c r="AO1098" s="19"/>
    </row>
    <row r="1099" spans="1:41" x14ac:dyDescent="0.35">
      <c r="A1099" s="10">
        <v>17.9800000000007</v>
      </c>
      <c r="B1099" s="34">
        <f t="shared" si="34"/>
        <v>95.820000000000704</v>
      </c>
      <c r="C1099" s="34">
        <f t="shared" si="35"/>
        <v>17.960000000000701</v>
      </c>
      <c r="D1099" s="3">
        <v>3.8117755579088995E-2</v>
      </c>
      <c r="E1099" s="3">
        <v>0.14419571870417</v>
      </c>
      <c r="AO1099" s="19"/>
    </row>
    <row r="1100" spans="1:41" x14ac:dyDescent="0.35">
      <c r="A1100" s="10">
        <v>17.990000000000698</v>
      </c>
      <c r="B1100" s="34">
        <f t="shared" si="34"/>
        <v>95.830000000000695</v>
      </c>
      <c r="C1100" s="34">
        <f t="shared" si="35"/>
        <v>17.970000000000699</v>
      </c>
      <c r="D1100" s="3">
        <v>3.8184281174900005E-2</v>
      </c>
      <c r="E1100" s="3">
        <v>0.14457646462544999</v>
      </c>
      <c r="AO1100" s="19"/>
    </row>
    <row r="1101" spans="1:41" x14ac:dyDescent="0.35">
      <c r="A1101" s="10">
        <v>18.0000000000007</v>
      </c>
      <c r="B1101" s="34">
        <f t="shared" si="34"/>
        <v>95.8400000000007</v>
      </c>
      <c r="C1101" s="34">
        <f t="shared" si="35"/>
        <v>17.9800000000007</v>
      </c>
      <c r="D1101" s="3">
        <v>3.8250800430103996E-2</v>
      </c>
      <c r="E1101" s="3">
        <v>0.14495788564504</v>
      </c>
      <c r="AO1101" s="19"/>
    </row>
    <row r="1102" spans="1:41" x14ac:dyDescent="0.35">
      <c r="A1102" s="10">
        <v>18.010000000000701</v>
      </c>
      <c r="B1102" s="34">
        <f t="shared" si="34"/>
        <v>95.850000000000705</v>
      </c>
      <c r="C1102" s="34">
        <f t="shared" si="35"/>
        <v>17.990000000000702</v>
      </c>
      <c r="D1102" s="3">
        <v>3.8317418346715003E-2</v>
      </c>
      <c r="E1102" s="3">
        <v>0.14533999496675998</v>
      </c>
      <c r="AO1102" s="19"/>
    </row>
    <row r="1103" spans="1:41" x14ac:dyDescent="0.35">
      <c r="A1103" s="10">
        <v>18.020000000000699</v>
      </c>
      <c r="B1103" s="34">
        <f t="shared" si="34"/>
        <v>95.860000000000696</v>
      </c>
      <c r="C1103" s="34">
        <f t="shared" si="35"/>
        <v>18.0000000000007</v>
      </c>
      <c r="D1103" s="3">
        <v>3.8384120572776001E-2</v>
      </c>
      <c r="E1103" s="3">
        <v>0.14572260500642001</v>
      </c>
      <c r="AO1103" s="19"/>
    </row>
    <row r="1104" spans="1:41" x14ac:dyDescent="0.35">
      <c r="A1104" s="10">
        <v>18.030000000000701</v>
      </c>
      <c r="B1104" s="34">
        <f t="shared" si="34"/>
        <v>95.870000000000701</v>
      </c>
      <c r="C1104" s="34">
        <f t="shared" si="35"/>
        <v>18.010000000000701</v>
      </c>
      <c r="D1104" s="3">
        <v>3.8450724214807996E-2</v>
      </c>
      <c r="E1104" s="3">
        <v>0.14610606065276999</v>
      </c>
      <c r="AO1104" s="19"/>
    </row>
    <row r="1105" spans="1:41" x14ac:dyDescent="0.35">
      <c r="A1105" s="10">
        <v>18.040000000000699</v>
      </c>
      <c r="B1105" s="34">
        <f t="shared" si="34"/>
        <v>95.880000000000706</v>
      </c>
      <c r="C1105" s="34">
        <f t="shared" si="35"/>
        <v>18.020000000000699</v>
      </c>
      <c r="D1105" s="3">
        <v>3.8517303094096997E-2</v>
      </c>
      <c r="E1105" s="3">
        <v>0.14649059277165</v>
      </c>
      <c r="AO1105" s="19"/>
    </row>
    <row r="1106" spans="1:41" x14ac:dyDescent="0.35">
      <c r="A1106" s="10">
        <v>18.050000000000701</v>
      </c>
      <c r="B1106" s="34">
        <f t="shared" si="34"/>
        <v>95.890000000000697</v>
      </c>
      <c r="C1106" s="34">
        <f t="shared" si="35"/>
        <v>18.030000000000701</v>
      </c>
      <c r="D1106" s="3">
        <v>3.8583902305095001E-2</v>
      </c>
      <c r="E1106" s="3">
        <v>0.14687530810683</v>
      </c>
      <c r="AO1106" s="19"/>
    </row>
    <row r="1107" spans="1:41" x14ac:dyDescent="0.35">
      <c r="A1107" s="10">
        <v>18.060000000000699</v>
      </c>
      <c r="B1107" s="34">
        <f t="shared" si="34"/>
        <v>95.900000000000702</v>
      </c>
      <c r="C1107" s="34">
        <f t="shared" si="35"/>
        <v>18.040000000000699</v>
      </c>
      <c r="D1107" s="3">
        <v>3.8650508443415998E-2</v>
      </c>
      <c r="E1107" s="3">
        <v>0.14726139087433002</v>
      </c>
      <c r="AO1107" s="19"/>
    </row>
    <row r="1108" spans="1:41" x14ac:dyDescent="0.35">
      <c r="A1108" s="10">
        <v>18.0700000000007</v>
      </c>
      <c r="B1108" s="34">
        <f t="shared" si="34"/>
        <v>95.910000000000707</v>
      </c>
      <c r="C1108" s="34">
        <f t="shared" si="35"/>
        <v>18.050000000000701</v>
      </c>
      <c r="D1108" s="3">
        <v>3.8717080950165003E-2</v>
      </c>
      <c r="E1108" s="3">
        <v>0.1476484921423</v>
      </c>
      <c r="AO1108" s="19"/>
    </row>
    <row r="1109" spans="1:41" x14ac:dyDescent="0.35">
      <c r="A1109" s="10">
        <v>18.080000000000702</v>
      </c>
      <c r="B1109" s="34">
        <f t="shared" si="34"/>
        <v>95.920000000000698</v>
      </c>
      <c r="C1109" s="34">
        <f t="shared" si="35"/>
        <v>18.060000000000702</v>
      </c>
      <c r="D1109" s="3">
        <v>3.8783681340410006E-2</v>
      </c>
      <c r="E1109" s="3">
        <v>0.14803664025026</v>
      </c>
      <c r="AO1109" s="19"/>
    </row>
    <row r="1110" spans="1:41" x14ac:dyDescent="0.35">
      <c r="A1110" s="10">
        <v>18.0900000000007</v>
      </c>
      <c r="B1110" s="34">
        <f t="shared" si="34"/>
        <v>95.930000000000703</v>
      </c>
      <c r="C1110" s="34">
        <f t="shared" si="35"/>
        <v>18.0700000000007</v>
      </c>
      <c r="D1110" s="3">
        <v>3.8850302298763004E-2</v>
      </c>
      <c r="E1110" s="3">
        <v>0.14842448516213</v>
      </c>
      <c r="AO1110" s="19"/>
    </row>
    <row r="1111" spans="1:41" x14ac:dyDescent="0.35">
      <c r="A1111" s="10">
        <v>18.100000000000701</v>
      </c>
      <c r="B1111" s="34">
        <f t="shared" si="34"/>
        <v>95.940000000000708</v>
      </c>
      <c r="C1111" s="34">
        <f t="shared" si="35"/>
        <v>18.080000000000702</v>
      </c>
      <c r="D1111" s="3">
        <v>3.8916915113456997E-2</v>
      </c>
      <c r="E1111" s="3">
        <v>0.14881382125268</v>
      </c>
      <c r="AO1111" s="19"/>
    </row>
    <row r="1112" spans="1:41" x14ac:dyDescent="0.35">
      <c r="A1112" s="10">
        <v>18.110000000000699</v>
      </c>
      <c r="B1112" s="34">
        <f t="shared" si="34"/>
        <v>95.950000000000699</v>
      </c>
      <c r="C1112" s="34">
        <f t="shared" si="35"/>
        <v>18.0900000000007</v>
      </c>
      <c r="D1112" s="3">
        <v>3.8983541103175999E-2</v>
      </c>
      <c r="E1112" s="3">
        <v>0.14920275317012999</v>
      </c>
      <c r="AO1112" s="19"/>
    </row>
    <row r="1113" spans="1:41" x14ac:dyDescent="0.35">
      <c r="A1113" s="10">
        <v>18.120000000000701</v>
      </c>
      <c r="B1113" s="34">
        <f t="shared" si="34"/>
        <v>95.960000000000704</v>
      </c>
      <c r="C1113" s="34">
        <f t="shared" si="35"/>
        <v>18.100000000000701</v>
      </c>
      <c r="D1113" s="3">
        <v>3.9050225865856998E-2</v>
      </c>
      <c r="E1113" s="3">
        <v>0.14959282426436998</v>
      </c>
      <c r="AO1113" s="19"/>
    </row>
    <row r="1114" spans="1:41" x14ac:dyDescent="0.35">
      <c r="A1114" s="10">
        <v>18.130000000000699</v>
      </c>
      <c r="B1114" s="34">
        <f t="shared" si="34"/>
        <v>95.970000000000709</v>
      </c>
      <c r="C1114" s="34">
        <f t="shared" si="35"/>
        <v>18.110000000000699</v>
      </c>
      <c r="D1114" s="3">
        <v>3.9116985262955997E-2</v>
      </c>
      <c r="E1114" s="3">
        <v>0.14998259494353999</v>
      </c>
      <c r="AO1114" s="19"/>
    </row>
    <row r="1115" spans="1:41" x14ac:dyDescent="0.35">
      <c r="A1115" s="10">
        <v>18.1400000000008</v>
      </c>
      <c r="B1115" s="34">
        <f t="shared" si="34"/>
        <v>95.9800000000008</v>
      </c>
      <c r="C1115" s="34">
        <f t="shared" si="35"/>
        <v>18.1200000000008</v>
      </c>
      <c r="D1115" s="3">
        <v>3.9183753982257007E-2</v>
      </c>
      <c r="E1115" s="3">
        <v>0.15037389165477</v>
      </c>
      <c r="AO1115" s="19"/>
    </row>
    <row r="1116" spans="1:41" x14ac:dyDescent="0.35">
      <c r="A1116" s="10">
        <v>18.150000000000801</v>
      </c>
      <c r="B1116" s="34">
        <f t="shared" si="34"/>
        <v>95.990000000000805</v>
      </c>
      <c r="C1116" s="34">
        <f t="shared" si="35"/>
        <v>18.130000000000802</v>
      </c>
      <c r="D1116" s="3">
        <v>3.9250518781739997E-2</v>
      </c>
      <c r="E1116" s="3">
        <v>0.15076592701291999</v>
      </c>
      <c r="AO1116" s="19"/>
    </row>
    <row r="1117" spans="1:41" x14ac:dyDescent="0.35">
      <c r="A1117" s="10">
        <v>18.1600000000008</v>
      </c>
      <c r="B1117" s="34">
        <f t="shared" si="34"/>
        <v>96.000000000000796</v>
      </c>
      <c r="C1117" s="34">
        <f t="shared" si="35"/>
        <v>18.1400000000008</v>
      </c>
      <c r="D1117" s="3">
        <v>3.9317313360843001E-2</v>
      </c>
      <c r="E1117" s="3">
        <v>0.15116010546906999</v>
      </c>
      <c r="AO1117" s="19"/>
    </row>
    <row r="1118" spans="1:41" x14ac:dyDescent="0.35">
      <c r="A1118" s="10">
        <v>18.170000000000801</v>
      </c>
      <c r="B1118" s="34">
        <f t="shared" si="34"/>
        <v>96.010000000000801</v>
      </c>
      <c r="C1118" s="34">
        <f t="shared" si="35"/>
        <v>18.150000000000801</v>
      </c>
      <c r="D1118" s="3">
        <v>3.9384154403932996E-2</v>
      </c>
      <c r="E1118" s="3">
        <v>0.15155383443464002</v>
      </c>
      <c r="AO1118" s="19"/>
    </row>
    <row r="1119" spans="1:41" x14ac:dyDescent="0.35">
      <c r="A1119" s="10">
        <v>18.180000000000799</v>
      </c>
      <c r="B1119" s="34">
        <f t="shared" si="34"/>
        <v>96.020000000000806</v>
      </c>
      <c r="C1119" s="34">
        <f t="shared" si="35"/>
        <v>18.1600000000008</v>
      </c>
      <c r="D1119" s="3">
        <v>3.9451040964416997E-2</v>
      </c>
      <c r="E1119" s="3">
        <v>0.15194836405928999</v>
      </c>
      <c r="AO1119" s="19"/>
    </row>
    <row r="1120" spans="1:41" x14ac:dyDescent="0.35">
      <c r="A1120" s="10">
        <v>18.190000000000801</v>
      </c>
      <c r="B1120" s="34">
        <f t="shared" si="34"/>
        <v>96.030000000000797</v>
      </c>
      <c r="C1120" s="34">
        <f t="shared" si="35"/>
        <v>18.170000000000801</v>
      </c>
      <c r="D1120" s="3">
        <v>3.9517946863391995E-2</v>
      </c>
      <c r="E1120" s="3">
        <v>0.15234287598650997</v>
      </c>
      <c r="AO1120" s="19"/>
    </row>
    <row r="1121" spans="1:41" x14ac:dyDescent="0.35">
      <c r="A1121" s="10">
        <v>18.200000000000799</v>
      </c>
      <c r="B1121" s="34">
        <f t="shared" si="34"/>
        <v>96.040000000000802</v>
      </c>
      <c r="C1121" s="34">
        <f t="shared" si="35"/>
        <v>18.180000000000799</v>
      </c>
      <c r="D1121" s="3">
        <v>3.9584890766375003E-2</v>
      </c>
      <c r="E1121" s="3">
        <v>0.15273850745841999</v>
      </c>
      <c r="AO1121" s="19"/>
    </row>
    <row r="1122" spans="1:41" x14ac:dyDescent="0.35">
      <c r="A1122" s="10">
        <v>18.2100000000008</v>
      </c>
      <c r="B1122" s="34">
        <f t="shared" si="34"/>
        <v>96.050000000000807</v>
      </c>
      <c r="C1122" s="34">
        <f t="shared" si="35"/>
        <v>18.190000000000801</v>
      </c>
      <c r="D1122" s="3">
        <v>3.9651895126422004E-2</v>
      </c>
      <c r="E1122" s="3">
        <v>0.15313471200188999</v>
      </c>
      <c r="AO1122" s="19"/>
    </row>
    <row r="1123" spans="1:41" x14ac:dyDescent="0.35">
      <c r="A1123" s="10">
        <v>18.220000000000802</v>
      </c>
      <c r="B1123" s="34">
        <f t="shared" si="34"/>
        <v>96.060000000000798</v>
      </c>
      <c r="C1123" s="34">
        <f t="shared" si="35"/>
        <v>18.200000000000802</v>
      </c>
      <c r="D1123" s="3">
        <v>3.9718965554028998E-2</v>
      </c>
      <c r="E1123" s="3">
        <v>0.15353142323894001</v>
      </c>
      <c r="AO1123" s="19"/>
    </row>
    <row r="1124" spans="1:41" x14ac:dyDescent="0.35">
      <c r="A1124" s="10">
        <v>18.2300000000008</v>
      </c>
      <c r="B1124" s="34">
        <f t="shared" si="34"/>
        <v>96.070000000000803</v>
      </c>
      <c r="C1124" s="34">
        <f t="shared" si="35"/>
        <v>18.2100000000008</v>
      </c>
      <c r="D1124" s="3">
        <v>3.9786134239294002E-2</v>
      </c>
      <c r="E1124" s="3">
        <v>0.15392838167433001</v>
      </c>
      <c r="AO1124" s="19"/>
    </row>
    <row r="1125" spans="1:41" x14ac:dyDescent="0.35">
      <c r="A1125" s="10">
        <v>18.240000000000801</v>
      </c>
      <c r="B1125" s="34">
        <f t="shared" si="34"/>
        <v>96.080000000000808</v>
      </c>
      <c r="C1125" s="34">
        <f t="shared" si="35"/>
        <v>18.220000000000802</v>
      </c>
      <c r="D1125" s="3">
        <v>3.9853367417066E-2</v>
      </c>
      <c r="E1125" s="3">
        <v>0.15432700845576</v>
      </c>
      <c r="AO1125" s="19"/>
    </row>
    <row r="1126" spans="1:41" x14ac:dyDescent="0.35">
      <c r="A1126" s="10">
        <v>18.250000000000799</v>
      </c>
      <c r="B1126" s="34">
        <f t="shared" si="34"/>
        <v>96.090000000000799</v>
      </c>
      <c r="C1126" s="34">
        <f t="shared" si="35"/>
        <v>18.2300000000008</v>
      </c>
      <c r="D1126" s="3">
        <v>3.9920693606990999E-2</v>
      </c>
      <c r="E1126" s="3">
        <v>0.15472564869386998</v>
      </c>
      <c r="AO1126" s="19"/>
    </row>
    <row r="1127" spans="1:41" x14ac:dyDescent="0.35">
      <c r="A1127" s="10">
        <v>18.260000000000801</v>
      </c>
      <c r="B1127" s="34">
        <f t="shared" si="34"/>
        <v>96.100000000000804</v>
      </c>
      <c r="C1127" s="34">
        <f t="shared" si="35"/>
        <v>18.240000000000801</v>
      </c>
      <c r="D1127" s="3">
        <v>3.9988084598930003E-2</v>
      </c>
      <c r="E1127" s="3">
        <v>0.15512560986193</v>
      </c>
      <c r="AO1127" s="19"/>
    </row>
    <row r="1128" spans="1:41" x14ac:dyDescent="0.35">
      <c r="A1128" s="10">
        <v>18.270000000000799</v>
      </c>
      <c r="B1128" s="34">
        <f t="shared" si="34"/>
        <v>96.110000000000809</v>
      </c>
      <c r="C1128" s="34">
        <f t="shared" si="35"/>
        <v>18.250000000000799</v>
      </c>
      <c r="D1128" s="3">
        <v>4.0055544717121999E-2</v>
      </c>
      <c r="E1128" s="3">
        <v>0.15552659094596</v>
      </c>
      <c r="AO1128" s="19"/>
    </row>
    <row r="1129" spans="1:41" x14ac:dyDescent="0.35">
      <c r="A1129" s="10">
        <v>18.2800000000008</v>
      </c>
      <c r="B1129" s="34">
        <f t="shared" si="34"/>
        <v>96.1200000000008</v>
      </c>
      <c r="C1129" s="34">
        <f t="shared" si="35"/>
        <v>18.260000000000801</v>
      </c>
      <c r="D1129" s="3">
        <v>4.0123078114383003E-2</v>
      </c>
      <c r="E1129" s="3">
        <v>0.15592698633284</v>
      </c>
      <c r="AO1129" s="19"/>
    </row>
    <row r="1130" spans="1:41" x14ac:dyDescent="0.35">
      <c r="A1130" s="10">
        <v>18.290000000000799</v>
      </c>
      <c r="B1130" s="34">
        <f t="shared" si="34"/>
        <v>96.130000000000805</v>
      </c>
      <c r="C1130" s="34">
        <f t="shared" si="35"/>
        <v>18.270000000000799</v>
      </c>
      <c r="D1130" s="3">
        <v>4.0190665702675002E-2</v>
      </c>
      <c r="E1130" s="3">
        <v>0.15633037267461</v>
      </c>
      <c r="AO1130" s="19"/>
    </row>
    <row r="1131" spans="1:41" x14ac:dyDescent="0.35">
      <c r="A1131" s="10">
        <v>18.3000000000008</v>
      </c>
      <c r="B1131" s="34">
        <f t="shared" si="34"/>
        <v>96.140000000000811</v>
      </c>
      <c r="C1131" s="34">
        <f t="shared" si="35"/>
        <v>18.2800000000008</v>
      </c>
      <c r="D1131" s="3">
        <v>4.0258327460351996E-2</v>
      </c>
      <c r="E1131" s="3">
        <v>0.15673239455234</v>
      </c>
      <c r="AO1131" s="19"/>
    </row>
    <row r="1132" spans="1:41" x14ac:dyDescent="0.35">
      <c r="A1132" s="10">
        <v>18.310000000000802</v>
      </c>
      <c r="B1132" s="34">
        <f t="shared" si="34"/>
        <v>96.150000000000801</v>
      </c>
      <c r="C1132" s="34">
        <f t="shared" si="35"/>
        <v>18.290000000000802</v>
      </c>
      <c r="D1132" s="3">
        <v>4.0326106143506998E-2</v>
      </c>
      <c r="E1132" s="3">
        <v>0.15713558163930003</v>
      </c>
      <c r="AO1132" s="19"/>
    </row>
    <row r="1133" spans="1:41" x14ac:dyDescent="0.35">
      <c r="A1133" s="10">
        <v>18.3200000000008</v>
      </c>
      <c r="B1133" s="34">
        <f t="shared" si="34"/>
        <v>96.160000000000807</v>
      </c>
      <c r="C1133" s="34">
        <f t="shared" si="35"/>
        <v>18.3000000000008</v>
      </c>
      <c r="D1133" s="3">
        <v>4.0393953920503996E-2</v>
      </c>
      <c r="E1133" s="3">
        <v>0.15754055390006</v>
      </c>
      <c r="AO1133" s="19"/>
    </row>
    <row r="1134" spans="1:41" x14ac:dyDescent="0.35">
      <c r="A1134" s="10">
        <v>18.330000000000801</v>
      </c>
      <c r="B1134" s="34">
        <f t="shared" si="34"/>
        <v>96.170000000000812</v>
      </c>
      <c r="C1134" s="34">
        <f t="shared" si="35"/>
        <v>18.310000000000802</v>
      </c>
      <c r="D1134" s="3">
        <v>4.0461902912743999E-2</v>
      </c>
      <c r="E1134" s="3">
        <v>0.15794617842998998</v>
      </c>
      <c r="AO1134" s="19"/>
    </row>
    <row r="1135" spans="1:41" x14ac:dyDescent="0.35">
      <c r="A1135" s="10">
        <v>18.340000000000799</v>
      </c>
      <c r="B1135" s="34">
        <f t="shared" si="34"/>
        <v>96.180000000000803</v>
      </c>
      <c r="C1135" s="34">
        <f t="shared" si="35"/>
        <v>18.3200000000008</v>
      </c>
      <c r="D1135" s="3">
        <v>4.0529957461689005E-2</v>
      </c>
      <c r="E1135" s="3">
        <v>0.15835063497273</v>
      </c>
      <c r="AO1135" s="19"/>
    </row>
    <row r="1136" spans="1:41" x14ac:dyDescent="0.35">
      <c r="A1136" s="10">
        <v>18.350000000000801</v>
      </c>
      <c r="B1136" s="34">
        <f t="shared" si="34"/>
        <v>96.190000000000808</v>
      </c>
      <c r="C1136" s="34">
        <f t="shared" si="35"/>
        <v>18.330000000000801</v>
      </c>
      <c r="D1136" s="3">
        <v>4.0598116665915999E-2</v>
      </c>
      <c r="E1136" s="3">
        <v>0.15875702395478999</v>
      </c>
      <c r="AO1136" s="19"/>
    </row>
    <row r="1137" spans="1:41" x14ac:dyDescent="0.35">
      <c r="A1137" s="10">
        <v>18.360000000000799</v>
      </c>
      <c r="B1137" s="34">
        <f t="shared" si="34"/>
        <v>96.200000000000799</v>
      </c>
      <c r="C1137" s="34">
        <f t="shared" si="35"/>
        <v>18.340000000000799</v>
      </c>
      <c r="D1137" s="3">
        <v>4.0666328892668004E-2</v>
      </c>
      <c r="E1137" s="3">
        <v>0.15916473780142998</v>
      </c>
      <c r="AO1137" s="19"/>
    </row>
    <row r="1138" spans="1:41" x14ac:dyDescent="0.35">
      <c r="A1138" s="10">
        <v>18.3700000000008</v>
      </c>
      <c r="B1138" s="34">
        <f t="shared" si="34"/>
        <v>96.210000000000804</v>
      </c>
      <c r="C1138" s="34">
        <f t="shared" si="35"/>
        <v>18.350000000000801</v>
      </c>
      <c r="D1138" s="3">
        <v>4.0734597634950999E-2</v>
      </c>
      <c r="E1138" s="3">
        <v>0.15957014638546999</v>
      </c>
      <c r="AO1138" s="19"/>
    </row>
    <row r="1139" spans="1:41" x14ac:dyDescent="0.35">
      <c r="A1139" s="10">
        <v>18.380000000000798</v>
      </c>
      <c r="B1139" s="34">
        <f t="shared" si="34"/>
        <v>96.220000000000795</v>
      </c>
      <c r="C1139" s="34">
        <f t="shared" si="35"/>
        <v>18.360000000000799</v>
      </c>
      <c r="D1139" s="3">
        <v>4.0802919881816994E-2</v>
      </c>
      <c r="E1139" s="3">
        <v>0.15997757293011999</v>
      </c>
      <c r="AO1139" s="19"/>
    </row>
    <row r="1140" spans="1:41" x14ac:dyDescent="0.35">
      <c r="A1140" s="10">
        <v>18.3900000000008</v>
      </c>
      <c r="B1140" s="34">
        <f t="shared" si="34"/>
        <v>96.2300000000008</v>
      </c>
      <c r="C1140" s="34">
        <f t="shared" si="35"/>
        <v>18.3700000000008</v>
      </c>
      <c r="D1140" s="3">
        <v>4.0871284367027E-2</v>
      </c>
      <c r="E1140" s="3">
        <v>0.16038625092540998</v>
      </c>
      <c r="AO1140" s="19"/>
    </row>
    <row r="1141" spans="1:41" x14ac:dyDescent="0.35">
      <c r="A1141" s="10">
        <v>18.400000000000801</v>
      </c>
      <c r="B1141" s="34">
        <f t="shared" si="34"/>
        <v>96.240000000000805</v>
      </c>
      <c r="C1141" s="34">
        <f t="shared" si="35"/>
        <v>18.380000000000802</v>
      </c>
      <c r="D1141" s="3">
        <v>4.0939691060880003E-2</v>
      </c>
      <c r="E1141" s="3">
        <v>0.16079552609743999</v>
      </c>
      <c r="AO1141" s="19"/>
    </row>
    <row r="1142" spans="1:41" x14ac:dyDescent="0.35">
      <c r="A1142" s="10">
        <v>18.4100000000008</v>
      </c>
      <c r="B1142" s="34">
        <f t="shared" si="34"/>
        <v>96.250000000000796</v>
      </c>
      <c r="C1142" s="34">
        <f t="shared" si="35"/>
        <v>18.3900000000008</v>
      </c>
      <c r="D1142" s="3">
        <v>4.1008165558968995E-2</v>
      </c>
      <c r="E1142" s="3">
        <v>0.16120459797473999</v>
      </c>
      <c r="AO1142" s="19"/>
    </row>
    <row r="1143" spans="1:41" x14ac:dyDescent="0.35">
      <c r="A1143" s="10">
        <v>18.420000000000801</v>
      </c>
      <c r="B1143" s="34">
        <f t="shared" si="34"/>
        <v>96.260000000000801</v>
      </c>
      <c r="C1143" s="34">
        <f t="shared" si="35"/>
        <v>18.400000000000801</v>
      </c>
      <c r="D1143" s="3">
        <v>4.1076735210537001E-2</v>
      </c>
      <c r="E1143" s="3">
        <v>0.16161403772654001</v>
      </c>
      <c r="AO1143" s="19"/>
    </row>
    <row r="1144" spans="1:41" x14ac:dyDescent="0.35">
      <c r="A1144" s="10">
        <v>18.430000000000799</v>
      </c>
      <c r="B1144" s="34">
        <f t="shared" si="34"/>
        <v>96.270000000000806</v>
      </c>
      <c r="C1144" s="34">
        <f t="shared" si="35"/>
        <v>18.4100000000008</v>
      </c>
      <c r="D1144" s="3">
        <v>4.1145392636983996E-2</v>
      </c>
      <c r="E1144" s="3">
        <v>0.16202467030523002</v>
      </c>
      <c r="AO1144" s="19"/>
    </row>
    <row r="1145" spans="1:41" x14ac:dyDescent="0.35">
      <c r="A1145" s="10">
        <v>18.440000000000801</v>
      </c>
      <c r="B1145" s="34">
        <f t="shared" si="34"/>
        <v>96.280000000000797</v>
      </c>
      <c r="C1145" s="34">
        <f t="shared" si="35"/>
        <v>18.420000000000801</v>
      </c>
      <c r="D1145" s="3">
        <v>4.1214122771456994E-2</v>
      </c>
      <c r="E1145" s="3">
        <v>0.16243634815357</v>
      </c>
      <c r="AO1145" s="19"/>
    </row>
    <row r="1146" spans="1:41" x14ac:dyDescent="0.35">
      <c r="A1146" s="10">
        <v>18.450000000000799</v>
      </c>
      <c r="B1146" s="34">
        <f t="shared" si="34"/>
        <v>96.290000000000802</v>
      </c>
      <c r="C1146" s="34">
        <f t="shared" si="35"/>
        <v>18.430000000000799</v>
      </c>
      <c r="D1146" s="3">
        <v>4.1282916263612995E-2</v>
      </c>
      <c r="E1146" s="3">
        <v>0.16284878730044999</v>
      </c>
      <c r="AO1146" s="19"/>
    </row>
    <row r="1147" spans="1:41" x14ac:dyDescent="0.35">
      <c r="A1147" s="10">
        <v>18.4600000000008</v>
      </c>
      <c r="B1147" s="34">
        <f t="shared" si="34"/>
        <v>96.300000000000807</v>
      </c>
      <c r="C1147" s="34">
        <f t="shared" si="35"/>
        <v>18.440000000000801</v>
      </c>
      <c r="D1147" s="3">
        <v>4.1351778579525995E-2</v>
      </c>
      <c r="E1147" s="3">
        <v>0.16326044205144002</v>
      </c>
      <c r="AO1147" s="19"/>
    </row>
    <row r="1148" spans="1:41" x14ac:dyDescent="0.35">
      <c r="A1148" s="10">
        <v>18.470000000000802</v>
      </c>
      <c r="B1148" s="34">
        <f t="shared" si="34"/>
        <v>96.310000000000798</v>
      </c>
      <c r="C1148" s="34">
        <f t="shared" si="35"/>
        <v>18.450000000000802</v>
      </c>
      <c r="D1148" s="3">
        <v>4.1420695567144998E-2</v>
      </c>
      <c r="E1148" s="3">
        <v>0.16367355339799999</v>
      </c>
      <c r="AO1148" s="19"/>
    </row>
    <row r="1149" spans="1:41" x14ac:dyDescent="0.35">
      <c r="A1149" s="10">
        <v>18.4800000000008</v>
      </c>
      <c r="B1149" s="34">
        <f t="shared" si="34"/>
        <v>96.320000000000803</v>
      </c>
      <c r="C1149" s="34">
        <f t="shared" si="35"/>
        <v>18.4600000000008</v>
      </c>
      <c r="D1149" s="3">
        <v>4.1489623537569E-2</v>
      </c>
      <c r="E1149" s="3">
        <v>0.16408716301508</v>
      </c>
      <c r="AO1149" s="19"/>
    </row>
    <row r="1150" spans="1:41" x14ac:dyDescent="0.35">
      <c r="A1150" s="10">
        <v>18.490000000000801</v>
      </c>
      <c r="B1150" s="34">
        <f t="shared" si="34"/>
        <v>96.330000000000808</v>
      </c>
      <c r="C1150" s="34">
        <f t="shared" si="35"/>
        <v>18.470000000000802</v>
      </c>
      <c r="D1150" s="3">
        <v>4.1558492895101995E-2</v>
      </c>
      <c r="E1150" s="3">
        <v>0.16450383164687002</v>
      </c>
      <c r="AO1150" s="19"/>
    </row>
    <row r="1151" spans="1:41" x14ac:dyDescent="0.35">
      <c r="A1151" s="10">
        <v>18.500000000000799</v>
      </c>
      <c r="B1151" s="34">
        <f t="shared" si="34"/>
        <v>96.340000000000799</v>
      </c>
      <c r="C1151" s="34">
        <f t="shared" si="35"/>
        <v>18.4800000000008</v>
      </c>
      <c r="D1151" s="3">
        <v>4.1627374547849004E-2</v>
      </c>
      <c r="E1151" s="3">
        <v>0.16491947658503001</v>
      </c>
      <c r="AO1151" s="19"/>
    </row>
    <row r="1152" spans="1:41" x14ac:dyDescent="0.35">
      <c r="A1152" s="10">
        <v>18.510000000000801</v>
      </c>
      <c r="B1152" s="34">
        <f t="shared" si="34"/>
        <v>96.350000000000804</v>
      </c>
      <c r="C1152" s="34">
        <f t="shared" si="35"/>
        <v>18.490000000000801</v>
      </c>
      <c r="D1152" s="3">
        <v>4.1696315173444007E-2</v>
      </c>
      <c r="E1152" s="3">
        <v>0.16533609200678001</v>
      </c>
      <c r="AO1152" s="19"/>
    </row>
    <row r="1153" spans="1:41" x14ac:dyDescent="0.35">
      <c r="A1153" s="10">
        <v>18.520000000000799</v>
      </c>
      <c r="B1153" s="34">
        <f t="shared" si="34"/>
        <v>96.360000000000809</v>
      </c>
      <c r="C1153" s="34">
        <f t="shared" si="35"/>
        <v>18.500000000000799</v>
      </c>
      <c r="D1153" s="3">
        <v>4.1765286824841999E-2</v>
      </c>
      <c r="E1153" s="3">
        <v>0.16575338566441999</v>
      </c>
      <c r="AO1153" s="19"/>
    </row>
    <row r="1154" spans="1:41" x14ac:dyDescent="0.35">
      <c r="A1154" s="10">
        <v>18.5300000000008</v>
      </c>
      <c r="B1154" s="34">
        <f t="shared" si="34"/>
        <v>96.3700000000008</v>
      </c>
      <c r="C1154" s="34">
        <f t="shared" si="35"/>
        <v>18.510000000000801</v>
      </c>
      <c r="D1154" s="3">
        <v>4.1834284847552E-2</v>
      </c>
      <c r="E1154" s="3">
        <v>0.16617049182887</v>
      </c>
      <c r="AO1154" s="19"/>
    </row>
    <row r="1155" spans="1:41" x14ac:dyDescent="0.35">
      <c r="A1155" s="10">
        <v>18.540000000000799</v>
      </c>
      <c r="B1155" s="34">
        <f t="shared" si="34"/>
        <v>96.380000000000805</v>
      </c>
      <c r="C1155" s="34">
        <f t="shared" si="35"/>
        <v>18.520000000000799</v>
      </c>
      <c r="D1155" s="3">
        <v>4.1903323506635004E-2</v>
      </c>
      <c r="E1155" s="3">
        <v>0.16658962683879999</v>
      </c>
      <c r="AO1155" s="19"/>
    </row>
    <row r="1156" spans="1:41" x14ac:dyDescent="0.35">
      <c r="A1156" s="10">
        <v>18.5500000000008</v>
      </c>
      <c r="B1156" s="34">
        <f t="shared" ref="B1156:B1219" si="36">A1156+77.84</f>
        <v>96.390000000000811</v>
      </c>
      <c r="C1156" s="34">
        <f t="shared" ref="C1156:C1219" si="37">A1156-0.02</f>
        <v>18.5300000000008</v>
      </c>
      <c r="D1156" s="3">
        <v>4.1972402324882002E-2</v>
      </c>
      <c r="E1156" s="3">
        <v>0.16700793776609002</v>
      </c>
      <c r="AO1156" s="19"/>
    </row>
    <row r="1157" spans="1:41" x14ac:dyDescent="0.35">
      <c r="A1157" s="10">
        <v>18.560000000000802</v>
      </c>
      <c r="B1157" s="34">
        <f t="shared" si="36"/>
        <v>96.400000000000801</v>
      </c>
      <c r="C1157" s="34">
        <f t="shared" si="37"/>
        <v>18.540000000000802</v>
      </c>
      <c r="D1157" s="3">
        <v>4.2041515221697003E-2</v>
      </c>
      <c r="E1157" s="3">
        <v>0.16742804301045</v>
      </c>
      <c r="AO1157" s="19"/>
    </row>
    <row r="1158" spans="1:41" x14ac:dyDescent="0.35">
      <c r="A1158" s="10">
        <v>18.5700000000008</v>
      </c>
      <c r="B1158" s="34">
        <f t="shared" si="36"/>
        <v>96.410000000000807</v>
      </c>
      <c r="C1158" s="34">
        <f t="shared" si="37"/>
        <v>18.5500000000008</v>
      </c>
      <c r="D1158" s="3">
        <v>4.2110630850556996E-2</v>
      </c>
      <c r="E1158" s="3">
        <v>0.16784813438691001</v>
      </c>
      <c r="AO1158" s="19"/>
    </row>
    <row r="1159" spans="1:41" x14ac:dyDescent="0.35">
      <c r="A1159" s="10">
        <v>18.580000000000801</v>
      </c>
      <c r="B1159" s="34">
        <f t="shared" si="36"/>
        <v>96.420000000000812</v>
      </c>
      <c r="C1159" s="34">
        <f t="shared" si="37"/>
        <v>18.560000000000802</v>
      </c>
      <c r="D1159" s="3">
        <v>4.2179775676063E-2</v>
      </c>
      <c r="E1159" s="3">
        <v>0.16827011502583</v>
      </c>
      <c r="AO1159" s="19"/>
    </row>
    <row r="1160" spans="1:41" x14ac:dyDescent="0.35">
      <c r="A1160" s="10">
        <v>18.590000000000799</v>
      </c>
      <c r="B1160" s="34">
        <f t="shared" si="36"/>
        <v>96.430000000000803</v>
      </c>
      <c r="C1160" s="34">
        <f t="shared" si="37"/>
        <v>18.5700000000008</v>
      </c>
      <c r="D1160" s="3">
        <v>4.224899278278E-2</v>
      </c>
      <c r="E1160" s="3">
        <v>0.16869197449761</v>
      </c>
      <c r="AO1160" s="19"/>
    </row>
    <row r="1161" spans="1:41" x14ac:dyDescent="0.35">
      <c r="A1161" s="10">
        <v>18.600000000000801</v>
      </c>
      <c r="B1161" s="34">
        <f t="shared" si="36"/>
        <v>96.440000000000808</v>
      </c>
      <c r="C1161" s="34">
        <f t="shared" si="37"/>
        <v>18.580000000000801</v>
      </c>
      <c r="D1161" s="3">
        <v>4.2318266916916002E-2</v>
      </c>
      <c r="E1161" s="3">
        <v>0.16911544541697002</v>
      </c>
      <c r="AO1161" s="19"/>
    </row>
    <row r="1162" spans="1:41" x14ac:dyDescent="0.35">
      <c r="A1162" s="10">
        <v>18.610000000000799</v>
      </c>
      <c r="B1162" s="34">
        <f t="shared" si="36"/>
        <v>96.450000000000799</v>
      </c>
      <c r="C1162" s="34">
        <f t="shared" si="37"/>
        <v>18.590000000000799</v>
      </c>
      <c r="D1162" s="3">
        <v>4.2387597339824001E-2</v>
      </c>
      <c r="E1162" s="3">
        <v>0.16953916868784</v>
      </c>
      <c r="AO1162" s="19"/>
    </row>
    <row r="1163" spans="1:41" x14ac:dyDescent="0.35">
      <c r="A1163" s="10">
        <v>18.6200000000008</v>
      </c>
      <c r="B1163" s="34">
        <f t="shared" si="36"/>
        <v>96.460000000000804</v>
      </c>
      <c r="C1163" s="34">
        <f t="shared" si="37"/>
        <v>18.600000000000801</v>
      </c>
      <c r="D1163" s="3">
        <v>4.2456982042392996E-2</v>
      </c>
      <c r="E1163" s="3">
        <v>0.16996335353996</v>
      </c>
      <c r="AO1163" s="19"/>
    </row>
    <row r="1164" spans="1:41" x14ac:dyDescent="0.35">
      <c r="A1164" s="10">
        <v>18.630000000000798</v>
      </c>
      <c r="B1164" s="34">
        <f t="shared" si="36"/>
        <v>96.470000000000795</v>
      </c>
      <c r="C1164" s="34">
        <f t="shared" si="37"/>
        <v>18.610000000000799</v>
      </c>
      <c r="D1164" s="3">
        <v>4.2526410782714005E-2</v>
      </c>
      <c r="E1164" s="3">
        <v>0.17038914347126</v>
      </c>
      <c r="AO1164" s="19"/>
    </row>
    <row r="1165" spans="1:41" x14ac:dyDescent="0.35">
      <c r="A1165" s="10">
        <v>18.6400000000008</v>
      </c>
      <c r="B1165" s="34">
        <f t="shared" si="36"/>
        <v>96.4800000000008</v>
      </c>
      <c r="C1165" s="34">
        <f t="shared" si="37"/>
        <v>18.6200000000008</v>
      </c>
      <c r="D1165" s="3">
        <v>4.2595886573139001E-2</v>
      </c>
      <c r="E1165" s="3">
        <v>0.17081477124979</v>
      </c>
      <c r="AO1165" s="19"/>
    </row>
    <row r="1166" spans="1:41" x14ac:dyDescent="0.35">
      <c r="A1166" s="10">
        <v>18.650000000000801</v>
      </c>
      <c r="B1166" s="34">
        <f t="shared" si="36"/>
        <v>96.490000000000805</v>
      </c>
      <c r="C1166" s="34">
        <f t="shared" si="37"/>
        <v>18.630000000000802</v>
      </c>
      <c r="D1166" s="3">
        <v>4.2665414073131999E-2</v>
      </c>
      <c r="E1166" s="3">
        <v>0.17124053236973</v>
      </c>
      <c r="AO1166" s="19"/>
    </row>
    <row r="1167" spans="1:41" x14ac:dyDescent="0.35">
      <c r="A1167" s="10">
        <v>18.6600000000008</v>
      </c>
      <c r="B1167" s="34">
        <f t="shared" si="36"/>
        <v>96.500000000000796</v>
      </c>
      <c r="C1167" s="34">
        <f t="shared" si="37"/>
        <v>18.6400000000008</v>
      </c>
      <c r="D1167" s="3">
        <v>4.2735019829859E-2</v>
      </c>
      <c r="E1167" s="3">
        <v>0.17166831213129</v>
      </c>
      <c r="AO1167" s="19"/>
    </row>
    <row r="1168" spans="1:41" x14ac:dyDescent="0.35">
      <c r="A1168" s="10">
        <v>18.670000000000801</v>
      </c>
      <c r="B1168" s="34">
        <f t="shared" si="36"/>
        <v>96.510000000000801</v>
      </c>
      <c r="C1168" s="34">
        <f t="shared" si="37"/>
        <v>18.650000000000801</v>
      </c>
      <c r="D1168" s="3">
        <v>4.2804711046145E-2</v>
      </c>
      <c r="E1168" s="3">
        <v>0.1720953030505</v>
      </c>
      <c r="AO1168" s="19"/>
    </row>
    <row r="1169" spans="1:41" x14ac:dyDescent="0.35">
      <c r="A1169" s="10">
        <v>18.680000000000799</v>
      </c>
      <c r="B1169" s="34">
        <f t="shared" si="36"/>
        <v>96.520000000000806</v>
      </c>
      <c r="C1169" s="34">
        <f t="shared" si="37"/>
        <v>18.6600000000008</v>
      </c>
      <c r="D1169" s="3">
        <v>4.2874472071753003E-2</v>
      </c>
      <c r="E1169" s="3">
        <v>0.17252453923967997</v>
      </c>
      <c r="AO1169" s="19"/>
    </row>
    <row r="1170" spans="1:41" x14ac:dyDescent="0.35">
      <c r="A1170" s="10">
        <v>18.690000000000801</v>
      </c>
      <c r="B1170" s="34">
        <f t="shared" si="36"/>
        <v>96.530000000000797</v>
      </c>
      <c r="C1170" s="34">
        <f t="shared" si="37"/>
        <v>18.670000000000801</v>
      </c>
      <c r="D1170" s="3">
        <v>4.2944337517221993E-2</v>
      </c>
      <c r="E1170" s="3">
        <v>0.17295305251724</v>
      </c>
      <c r="AO1170" s="19"/>
    </row>
    <row r="1171" spans="1:41" x14ac:dyDescent="0.35">
      <c r="A1171" s="10">
        <v>18.700000000000799</v>
      </c>
      <c r="B1171" s="34">
        <f t="shared" si="36"/>
        <v>96.540000000000802</v>
      </c>
      <c r="C1171" s="34">
        <f t="shared" si="37"/>
        <v>18.680000000000799</v>
      </c>
      <c r="D1171" s="3">
        <v>4.3014309645934001E-2</v>
      </c>
      <c r="E1171" s="3">
        <v>0.17338291267282999</v>
      </c>
      <c r="AO1171" s="19"/>
    </row>
    <row r="1172" spans="1:41" x14ac:dyDescent="0.35">
      <c r="A1172" s="10">
        <v>18.7100000000008</v>
      </c>
      <c r="B1172" s="34">
        <f t="shared" si="36"/>
        <v>96.550000000000807</v>
      </c>
      <c r="C1172" s="34">
        <f t="shared" si="37"/>
        <v>18.690000000000801</v>
      </c>
      <c r="D1172" s="3">
        <v>4.3084374393666004E-2</v>
      </c>
      <c r="E1172" s="3">
        <v>0.17381365868232998</v>
      </c>
      <c r="AO1172" s="19"/>
    </row>
    <row r="1173" spans="1:41" x14ac:dyDescent="0.35">
      <c r="A1173" s="10">
        <v>18.720000000000802</v>
      </c>
      <c r="B1173" s="34">
        <f t="shared" si="36"/>
        <v>96.560000000000798</v>
      </c>
      <c r="C1173" s="34">
        <f t="shared" si="37"/>
        <v>18.700000000000802</v>
      </c>
      <c r="D1173" s="3">
        <v>4.3154474344530999E-2</v>
      </c>
      <c r="E1173" s="3">
        <v>0.17424426359374001</v>
      </c>
      <c r="AO1173" s="19"/>
    </row>
    <row r="1174" spans="1:41" x14ac:dyDescent="0.35">
      <c r="A1174" s="10">
        <v>18.7300000000008</v>
      </c>
      <c r="B1174" s="34">
        <f t="shared" si="36"/>
        <v>96.570000000000803</v>
      </c>
      <c r="C1174" s="34">
        <f t="shared" si="37"/>
        <v>18.7100000000008</v>
      </c>
      <c r="D1174" s="3">
        <v>4.3224601745557006E-2</v>
      </c>
      <c r="E1174" s="3">
        <v>0.17467588692039002</v>
      </c>
      <c r="AO1174" s="19"/>
    </row>
    <row r="1175" spans="1:41" x14ac:dyDescent="0.35">
      <c r="A1175" s="10">
        <v>18.740000000000801</v>
      </c>
      <c r="B1175" s="34">
        <f t="shared" si="36"/>
        <v>96.580000000000808</v>
      </c>
      <c r="C1175" s="34">
        <f t="shared" si="37"/>
        <v>18.720000000000802</v>
      </c>
      <c r="D1175" s="3">
        <v>4.3294818337233996E-2</v>
      </c>
      <c r="E1175" s="3">
        <v>0.17510887360454999</v>
      </c>
      <c r="AO1175" s="19"/>
    </row>
    <row r="1176" spans="1:41" x14ac:dyDescent="0.35">
      <c r="A1176" s="10">
        <v>18.750000000000799</v>
      </c>
      <c r="B1176" s="34">
        <f t="shared" si="36"/>
        <v>96.590000000000799</v>
      </c>
      <c r="C1176" s="34">
        <f t="shared" si="37"/>
        <v>18.7300000000008</v>
      </c>
      <c r="D1176" s="3">
        <v>4.3365130669459996E-2</v>
      </c>
      <c r="E1176" s="3">
        <v>0.17554279727669</v>
      </c>
      <c r="AO1176" s="19"/>
    </row>
    <row r="1177" spans="1:41" x14ac:dyDescent="0.35">
      <c r="A1177" s="10">
        <v>18.760000000000801</v>
      </c>
      <c r="B1177" s="34">
        <f t="shared" si="36"/>
        <v>96.600000000000804</v>
      </c>
      <c r="C1177" s="34">
        <f t="shared" si="37"/>
        <v>18.740000000000801</v>
      </c>
      <c r="D1177" s="3">
        <v>4.3435505173116999E-2</v>
      </c>
      <c r="E1177" s="3">
        <v>0.17597604906856001</v>
      </c>
      <c r="AO1177" s="19"/>
    </row>
    <row r="1178" spans="1:41" x14ac:dyDescent="0.35">
      <c r="A1178" s="10">
        <v>18.770000000000799</v>
      </c>
      <c r="B1178" s="34">
        <f t="shared" si="36"/>
        <v>96.610000000000809</v>
      </c>
      <c r="C1178" s="34">
        <f t="shared" si="37"/>
        <v>18.750000000000799</v>
      </c>
      <c r="D1178" s="3">
        <v>4.3505959224209995E-2</v>
      </c>
      <c r="E1178" s="3">
        <v>0.17641126166933002</v>
      </c>
      <c r="AO1178" s="19"/>
    </row>
    <row r="1179" spans="1:41" x14ac:dyDescent="0.35">
      <c r="A1179" s="10">
        <v>18.7800000000008</v>
      </c>
      <c r="B1179" s="34">
        <f t="shared" si="36"/>
        <v>96.6200000000008</v>
      </c>
      <c r="C1179" s="34">
        <f t="shared" si="37"/>
        <v>18.760000000000801</v>
      </c>
      <c r="D1179" s="3">
        <v>4.3576451891665001E-2</v>
      </c>
      <c r="E1179" s="3">
        <v>0.17684638538272002</v>
      </c>
      <c r="AO1179" s="19"/>
    </row>
    <row r="1180" spans="1:41" x14ac:dyDescent="0.35">
      <c r="A1180" s="10">
        <v>18.790000000000799</v>
      </c>
      <c r="B1180" s="34">
        <f t="shared" si="36"/>
        <v>96.630000000000805</v>
      </c>
      <c r="C1180" s="34">
        <f t="shared" si="37"/>
        <v>18.770000000000799</v>
      </c>
      <c r="D1180" s="3">
        <v>4.3646951004173998E-2</v>
      </c>
      <c r="E1180" s="3">
        <v>0.17728242972760003</v>
      </c>
      <c r="AO1180" s="19"/>
    </row>
    <row r="1181" spans="1:41" x14ac:dyDescent="0.35">
      <c r="A1181" s="10">
        <v>18.8000000000008</v>
      </c>
      <c r="B1181" s="34">
        <f t="shared" si="36"/>
        <v>96.640000000000811</v>
      </c>
      <c r="C1181" s="34">
        <f t="shared" si="37"/>
        <v>18.7800000000008</v>
      </c>
      <c r="D1181" s="3">
        <v>4.3717454108199001E-2</v>
      </c>
      <c r="E1181" s="3">
        <v>0.1777200194154</v>
      </c>
      <c r="AO1181" s="19"/>
    </row>
    <row r="1182" spans="1:41" x14ac:dyDescent="0.35">
      <c r="A1182" s="10">
        <v>18.810000000000802</v>
      </c>
      <c r="B1182" s="34">
        <f t="shared" si="36"/>
        <v>96.650000000000801</v>
      </c>
      <c r="C1182" s="34">
        <f t="shared" si="37"/>
        <v>18.790000000000802</v>
      </c>
      <c r="D1182" s="3">
        <v>4.3787974760973999E-2</v>
      </c>
      <c r="E1182" s="3">
        <v>0.17815784954194</v>
      </c>
      <c r="AO1182" s="19"/>
    </row>
    <row r="1183" spans="1:41" x14ac:dyDescent="0.35">
      <c r="A1183" s="10">
        <v>18.8200000000008</v>
      </c>
      <c r="B1183" s="34">
        <f t="shared" si="36"/>
        <v>96.660000000000807</v>
      </c>
      <c r="C1183" s="34">
        <f t="shared" si="37"/>
        <v>18.8000000000008</v>
      </c>
      <c r="D1183" s="3">
        <v>4.3858453757492998E-2</v>
      </c>
      <c r="E1183" s="3">
        <v>0.17859524310281</v>
      </c>
      <c r="AO1183" s="19"/>
    </row>
    <row r="1184" spans="1:41" x14ac:dyDescent="0.35">
      <c r="A1184" s="10">
        <v>18.830000000000801</v>
      </c>
      <c r="B1184" s="34">
        <f t="shared" si="36"/>
        <v>96.670000000000812</v>
      </c>
      <c r="C1184" s="34">
        <f t="shared" si="37"/>
        <v>18.810000000000802</v>
      </c>
      <c r="D1184" s="3">
        <v>4.3928831032150006E-2</v>
      </c>
      <c r="E1184" s="3">
        <v>0.17903323727945</v>
      </c>
      <c r="AO1184" s="19"/>
    </row>
    <row r="1185" spans="1:41" x14ac:dyDescent="0.35">
      <c r="A1185" s="10">
        <v>18.840000000000799</v>
      </c>
      <c r="B1185" s="34">
        <f t="shared" si="36"/>
        <v>96.680000000000803</v>
      </c>
      <c r="C1185" s="34">
        <f t="shared" si="37"/>
        <v>18.8200000000008</v>
      </c>
      <c r="D1185" s="3">
        <v>4.3999142790258003E-2</v>
      </c>
      <c r="E1185" s="3">
        <v>0.17947272581016999</v>
      </c>
      <c r="AO1185" s="19"/>
    </row>
    <row r="1186" spans="1:41" x14ac:dyDescent="0.35">
      <c r="A1186" s="10">
        <v>18.850000000000801</v>
      </c>
      <c r="B1186" s="34">
        <f t="shared" si="36"/>
        <v>96.690000000000808</v>
      </c>
      <c r="C1186" s="34">
        <f t="shared" si="37"/>
        <v>18.830000000000801</v>
      </c>
      <c r="D1186" s="3">
        <v>4.4069489962101999E-2</v>
      </c>
      <c r="E1186" s="3">
        <v>0.17991231560659002</v>
      </c>
      <c r="AO1186" s="19"/>
    </row>
    <row r="1187" spans="1:41" x14ac:dyDescent="0.35">
      <c r="A1187" s="10">
        <v>18.860000000000799</v>
      </c>
      <c r="B1187" s="34">
        <f t="shared" si="36"/>
        <v>96.700000000000799</v>
      </c>
      <c r="C1187" s="34">
        <f t="shared" si="37"/>
        <v>18.840000000000799</v>
      </c>
      <c r="D1187" s="3">
        <v>4.4139875433476999E-2</v>
      </c>
      <c r="E1187" s="3">
        <v>0.18035150773297001</v>
      </c>
      <c r="AO1187" s="19"/>
    </row>
    <row r="1188" spans="1:41" x14ac:dyDescent="0.35">
      <c r="A1188" s="10">
        <v>18.8700000000008</v>
      </c>
      <c r="B1188" s="34">
        <f t="shared" si="36"/>
        <v>96.710000000000804</v>
      </c>
      <c r="C1188" s="34">
        <f t="shared" si="37"/>
        <v>18.850000000000801</v>
      </c>
      <c r="D1188" s="3">
        <v>4.4210299076880004E-2</v>
      </c>
      <c r="E1188" s="3">
        <v>0.18079265057621</v>
      </c>
      <c r="AO1188" s="19"/>
    </row>
    <row r="1189" spans="1:41" x14ac:dyDescent="0.35">
      <c r="A1189" s="10">
        <v>18.880000000000798</v>
      </c>
      <c r="B1189" s="34">
        <f t="shared" si="36"/>
        <v>96.720000000000795</v>
      </c>
      <c r="C1189" s="34">
        <f t="shared" si="37"/>
        <v>18.860000000000799</v>
      </c>
      <c r="D1189" s="3">
        <v>4.4280761340919003E-2</v>
      </c>
      <c r="E1189" s="3">
        <v>0.18123478484646002</v>
      </c>
      <c r="AO1189" s="19"/>
    </row>
    <row r="1190" spans="1:41" x14ac:dyDescent="0.35">
      <c r="A1190" s="10">
        <v>18.8900000000008</v>
      </c>
      <c r="B1190" s="34">
        <f t="shared" si="36"/>
        <v>96.7300000000008</v>
      </c>
      <c r="C1190" s="34">
        <f t="shared" si="37"/>
        <v>18.8700000000008</v>
      </c>
      <c r="D1190" s="3">
        <v>4.4351263914964002E-2</v>
      </c>
      <c r="E1190" s="3">
        <v>0.18167705826937</v>
      </c>
      <c r="AO1190" s="19"/>
    </row>
    <row r="1191" spans="1:41" x14ac:dyDescent="0.35">
      <c r="A1191" s="10">
        <v>18.900000000000801</v>
      </c>
      <c r="B1191" s="34">
        <f t="shared" si="36"/>
        <v>96.740000000000805</v>
      </c>
      <c r="C1191" s="34">
        <f t="shared" si="37"/>
        <v>18.880000000000802</v>
      </c>
      <c r="D1191" s="3">
        <v>4.4421823671817996E-2</v>
      </c>
      <c r="E1191" s="3">
        <v>0.18212100066299</v>
      </c>
      <c r="AO1191" s="19"/>
    </row>
    <row r="1192" spans="1:41" x14ac:dyDescent="0.35">
      <c r="A1192" s="10">
        <v>18.9100000000008</v>
      </c>
      <c r="B1192" s="34">
        <f t="shared" si="36"/>
        <v>96.750000000000796</v>
      </c>
      <c r="C1192" s="34">
        <f t="shared" si="37"/>
        <v>18.8900000000008</v>
      </c>
      <c r="D1192" s="3">
        <v>4.4492441854397005E-2</v>
      </c>
      <c r="E1192" s="3">
        <v>0.18256414094091</v>
      </c>
      <c r="AO1192" s="19"/>
    </row>
    <row r="1193" spans="1:41" x14ac:dyDescent="0.35">
      <c r="A1193" s="10">
        <v>18.920000000000801</v>
      </c>
      <c r="B1193" s="34">
        <f t="shared" si="36"/>
        <v>96.760000000000801</v>
      </c>
      <c r="C1193" s="34">
        <f t="shared" si="37"/>
        <v>18.900000000000801</v>
      </c>
      <c r="D1193" s="3">
        <v>4.4563116340606994E-2</v>
      </c>
      <c r="E1193" s="3">
        <v>0.18300951068509</v>
      </c>
      <c r="AO1193" s="19"/>
    </row>
    <row r="1194" spans="1:41" x14ac:dyDescent="0.35">
      <c r="A1194" s="10">
        <v>18.930000000000799</v>
      </c>
      <c r="B1194" s="34">
        <f t="shared" si="36"/>
        <v>96.770000000000806</v>
      </c>
      <c r="C1194" s="34">
        <f t="shared" si="37"/>
        <v>18.9100000000008</v>
      </c>
      <c r="D1194" s="3">
        <v>4.4633861508221996E-2</v>
      </c>
      <c r="E1194" s="3">
        <v>0.18345448450635998</v>
      </c>
      <c r="AO1194" s="19"/>
    </row>
    <row r="1195" spans="1:41" x14ac:dyDescent="0.35">
      <c r="A1195" s="10">
        <v>18.940000000000801</v>
      </c>
      <c r="B1195" s="34">
        <f t="shared" si="36"/>
        <v>96.780000000000797</v>
      </c>
      <c r="C1195" s="34">
        <f t="shared" si="37"/>
        <v>18.920000000000801</v>
      </c>
      <c r="D1195" s="3">
        <v>4.4704678600236004E-2</v>
      </c>
      <c r="E1195" s="3">
        <v>0.18389998048747999</v>
      </c>
      <c r="AO1195" s="19"/>
    </row>
    <row r="1196" spans="1:41" x14ac:dyDescent="0.35">
      <c r="A1196" s="10">
        <v>18.950000000000799</v>
      </c>
      <c r="B1196" s="34">
        <f t="shared" si="36"/>
        <v>96.790000000000802</v>
      </c>
      <c r="C1196" s="34">
        <f t="shared" si="37"/>
        <v>18.930000000000799</v>
      </c>
      <c r="D1196" s="3">
        <v>4.4775531829467995E-2</v>
      </c>
      <c r="E1196" s="3">
        <v>0.18434840685084999</v>
      </c>
      <c r="AO1196" s="19"/>
    </row>
    <row r="1197" spans="1:41" x14ac:dyDescent="0.35">
      <c r="A1197" s="10">
        <v>18.9600000000008</v>
      </c>
      <c r="B1197" s="34">
        <f t="shared" si="36"/>
        <v>96.800000000000807</v>
      </c>
      <c r="C1197" s="34">
        <f t="shared" si="37"/>
        <v>18.940000000000801</v>
      </c>
      <c r="D1197" s="3">
        <v>4.4846430052410007E-2</v>
      </c>
      <c r="E1197" s="3">
        <v>0.18479716694997</v>
      </c>
      <c r="AO1197" s="19"/>
    </row>
    <row r="1198" spans="1:41" x14ac:dyDescent="0.35">
      <c r="A1198" s="10">
        <v>18.970000000000802</v>
      </c>
      <c r="B1198" s="34">
        <f t="shared" si="36"/>
        <v>96.810000000000798</v>
      </c>
      <c r="C1198" s="34">
        <f t="shared" si="37"/>
        <v>18.950000000000802</v>
      </c>
      <c r="D1198" s="3">
        <v>4.4917368001363998E-2</v>
      </c>
      <c r="E1198" s="3">
        <v>0.18524653624225002</v>
      </c>
      <c r="AO1198" s="19"/>
    </row>
    <row r="1199" spans="1:41" x14ac:dyDescent="0.35">
      <c r="A1199" s="10">
        <v>18.9800000000008</v>
      </c>
      <c r="B1199" s="34">
        <f t="shared" si="36"/>
        <v>96.820000000000803</v>
      </c>
      <c r="C1199" s="34">
        <f t="shared" si="37"/>
        <v>18.9600000000008</v>
      </c>
      <c r="D1199" s="3">
        <v>4.4988339526891997E-2</v>
      </c>
      <c r="E1199" s="3">
        <v>0.18569602941440999</v>
      </c>
      <c r="AO1199" s="19"/>
    </row>
    <row r="1200" spans="1:41" x14ac:dyDescent="0.35">
      <c r="A1200" s="10">
        <v>18.990000000000801</v>
      </c>
      <c r="B1200" s="34">
        <f t="shared" si="36"/>
        <v>96.830000000000808</v>
      </c>
      <c r="C1200" s="34">
        <f t="shared" si="37"/>
        <v>18.970000000000802</v>
      </c>
      <c r="D1200" s="3">
        <v>4.5059351558596E-2</v>
      </c>
      <c r="E1200" s="3">
        <v>0.18614539649742001</v>
      </c>
      <c r="AO1200" s="19"/>
    </row>
    <row r="1201" spans="1:41" x14ac:dyDescent="0.35">
      <c r="A1201" s="10">
        <v>19.000000000000799</v>
      </c>
      <c r="B1201" s="34">
        <f t="shared" si="36"/>
        <v>96.840000000000799</v>
      </c>
      <c r="C1201" s="34">
        <f t="shared" si="37"/>
        <v>18.9800000000008</v>
      </c>
      <c r="D1201" s="3">
        <v>4.5130413469325996E-2</v>
      </c>
      <c r="E1201" s="3">
        <v>0.18659572293794999</v>
      </c>
      <c r="AO1201" s="19"/>
    </row>
    <row r="1202" spans="1:41" x14ac:dyDescent="0.35">
      <c r="A1202" s="10">
        <v>19.010000000000801</v>
      </c>
      <c r="B1202" s="34">
        <f t="shared" si="36"/>
        <v>96.850000000000804</v>
      </c>
      <c r="C1202" s="34">
        <f t="shared" si="37"/>
        <v>18.990000000000801</v>
      </c>
      <c r="D1202" s="3">
        <v>4.5201532332614001E-2</v>
      </c>
      <c r="E1202" s="3">
        <v>0.18704763995988</v>
      </c>
      <c r="AO1202" s="19"/>
    </row>
    <row r="1203" spans="1:41" x14ac:dyDescent="0.35">
      <c r="A1203" s="10">
        <v>19.020000000000799</v>
      </c>
      <c r="B1203" s="34">
        <f t="shared" si="36"/>
        <v>96.860000000000809</v>
      </c>
      <c r="C1203" s="34">
        <f t="shared" si="37"/>
        <v>19.000000000000799</v>
      </c>
      <c r="D1203" s="3">
        <v>4.5272689058556005E-2</v>
      </c>
      <c r="E1203" s="3">
        <v>0.18750009272335999</v>
      </c>
      <c r="AO1203" s="19"/>
    </row>
    <row r="1204" spans="1:41" x14ac:dyDescent="0.35">
      <c r="A1204" s="10">
        <v>19.0300000000008</v>
      </c>
      <c r="B1204" s="34">
        <f t="shared" si="36"/>
        <v>96.8700000000008</v>
      </c>
      <c r="C1204" s="34">
        <f t="shared" si="37"/>
        <v>19.010000000000801</v>
      </c>
      <c r="D1204" s="3">
        <v>4.5343852590615998E-2</v>
      </c>
      <c r="E1204" s="3">
        <v>0.18795405009506</v>
      </c>
      <c r="AO1204" s="19"/>
    </row>
    <row r="1205" spans="1:41" x14ac:dyDescent="0.35">
      <c r="A1205" s="10">
        <v>19.040000000000799</v>
      </c>
      <c r="B1205" s="34">
        <f t="shared" si="36"/>
        <v>96.880000000000805</v>
      </c>
      <c r="C1205" s="34">
        <f t="shared" si="37"/>
        <v>19.020000000000799</v>
      </c>
      <c r="D1205" s="3">
        <v>4.5415029546954998E-2</v>
      </c>
      <c r="E1205" s="3">
        <v>0.18840777882417001</v>
      </c>
      <c r="AO1205" s="19"/>
    </row>
    <row r="1206" spans="1:41" x14ac:dyDescent="0.35">
      <c r="A1206" s="10">
        <v>19.0500000000008</v>
      </c>
      <c r="B1206" s="34">
        <f t="shared" si="36"/>
        <v>96.890000000000811</v>
      </c>
      <c r="C1206" s="34">
        <f t="shared" si="37"/>
        <v>19.0300000000008</v>
      </c>
      <c r="D1206" s="3">
        <v>4.5486245785780997E-2</v>
      </c>
      <c r="E1206" s="3">
        <v>0.18886235248716998</v>
      </c>
      <c r="AO1206" s="19"/>
    </row>
    <row r="1207" spans="1:41" x14ac:dyDescent="0.35">
      <c r="A1207" s="10">
        <v>19.060000000000802</v>
      </c>
      <c r="B1207" s="34">
        <f t="shared" si="36"/>
        <v>96.900000000000801</v>
      </c>
      <c r="C1207" s="34">
        <f t="shared" si="37"/>
        <v>19.040000000000802</v>
      </c>
      <c r="D1207" s="3">
        <v>4.5557514844926997E-2</v>
      </c>
      <c r="E1207" s="3">
        <v>0.18931717524632</v>
      </c>
      <c r="AO1207" s="19"/>
    </row>
    <row r="1208" spans="1:41" x14ac:dyDescent="0.35">
      <c r="A1208" s="10">
        <v>19.0700000000008</v>
      </c>
      <c r="B1208" s="34">
        <f t="shared" si="36"/>
        <v>96.910000000000807</v>
      </c>
      <c r="C1208" s="34">
        <f t="shared" si="37"/>
        <v>19.0500000000008</v>
      </c>
      <c r="D1208" s="3">
        <v>4.5628835076274001E-2</v>
      </c>
      <c r="E1208" s="3">
        <v>0.18977354262067</v>
      </c>
      <c r="AO1208" s="19"/>
    </row>
    <row r="1209" spans="1:41" x14ac:dyDescent="0.35">
      <c r="A1209" s="10">
        <v>19.080000000000801</v>
      </c>
      <c r="B1209" s="34">
        <f t="shared" si="36"/>
        <v>96.920000000000812</v>
      </c>
      <c r="C1209" s="34">
        <f t="shared" si="37"/>
        <v>19.060000000000802</v>
      </c>
      <c r="D1209" s="3">
        <v>4.5700205266243001E-2</v>
      </c>
      <c r="E1209" s="3">
        <v>0.19023038277885998</v>
      </c>
      <c r="AO1209" s="19"/>
    </row>
    <row r="1210" spans="1:41" x14ac:dyDescent="0.35">
      <c r="A1210" s="10">
        <v>19.090000000000799</v>
      </c>
      <c r="B1210" s="34">
        <f t="shared" si="36"/>
        <v>96.930000000000803</v>
      </c>
      <c r="C1210" s="34">
        <f t="shared" si="37"/>
        <v>19.0700000000008</v>
      </c>
      <c r="D1210" s="3">
        <v>4.5771622366058994E-2</v>
      </c>
      <c r="E1210" s="3">
        <v>0.19068757221660998</v>
      </c>
      <c r="AO1210" s="19"/>
    </row>
    <row r="1211" spans="1:41" x14ac:dyDescent="0.35">
      <c r="A1211" s="10">
        <v>19.100000000000801</v>
      </c>
      <c r="B1211" s="34">
        <f t="shared" si="36"/>
        <v>96.940000000000808</v>
      </c>
      <c r="C1211" s="34">
        <f t="shared" si="37"/>
        <v>19.080000000000801</v>
      </c>
      <c r="D1211" s="3">
        <v>4.5843080821196001E-2</v>
      </c>
      <c r="E1211" s="3">
        <v>0.19114744835781</v>
      </c>
      <c r="AO1211" s="19"/>
    </row>
    <row r="1212" spans="1:41" x14ac:dyDescent="0.35">
      <c r="A1212" s="10">
        <v>19.110000000000799</v>
      </c>
      <c r="B1212" s="34">
        <f t="shared" si="36"/>
        <v>96.950000000000799</v>
      </c>
      <c r="C1212" s="34">
        <f t="shared" si="37"/>
        <v>19.090000000000799</v>
      </c>
      <c r="D1212" s="3">
        <v>4.5914588143885E-2</v>
      </c>
      <c r="E1212" s="3">
        <v>0.19160567933206002</v>
      </c>
      <c r="AO1212" s="19"/>
    </row>
    <row r="1213" spans="1:41" x14ac:dyDescent="0.35">
      <c r="A1213" s="10">
        <v>19.1200000000008</v>
      </c>
      <c r="B1213" s="34">
        <f t="shared" si="36"/>
        <v>96.960000000000804</v>
      </c>
      <c r="C1213" s="34">
        <f t="shared" si="37"/>
        <v>19.100000000000801</v>
      </c>
      <c r="D1213" s="3">
        <v>4.5986144025068003E-2</v>
      </c>
      <c r="E1213" s="3">
        <v>0.19206551994870999</v>
      </c>
      <c r="AO1213" s="19"/>
    </row>
    <row r="1214" spans="1:41" x14ac:dyDescent="0.35">
      <c r="A1214" s="10">
        <v>19.130000000000798</v>
      </c>
      <c r="B1214" s="34">
        <f t="shared" si="36"/>
        <v>96.970000000000795</v>
      </c>
      <c r="C1214" s="34">
        <f t="shared" si="37"/>
        <v>19.110000000000799</v>
      </c>
      <c r="D1214" s="3">
        <v>4.6057749843119E-2</v>
      </c>
      <c r="E1214" s="3">
        <v>0.19252727971313999</v>
      </c>
      <c r="AO1214" s="19"/>
    </row>
    <row r="1215" spans="1:41" x14ac:dyDescent="0.35">
      <c r="A1215" s="10">
        <v>19.1400000000008</v>
      </c>
      <c r="B1215" s="34">
        <f t="shared" si="36"/>
        <v>96.9800000000008</v>
      </c>
      <c r="C1215" s="34">
        <f t="shared" si="37"/>
        <v>19.1200000000008</v>
      </c>
      <c r="D1215" s="3">
        <v>4.6129400492277997E-2</v>
      </c>
      <c r="E1215" s="3">
        <v>0.19298838109971</v>
      </c>
      <c r="AO1215" s="19"/>
    </row>
    <row r="1216" spans="1:41" x14ac:dyDescent="0.35">
      <c r="A1216" s="10">
        <v>19.150000000000801</v>
      </c>
      <c r="B1216" s="34">
        <f t="shared" si="36"/>
        <v>96.990000000000805</v>
      </c>
      <c r="C1216" s="34">
        <f t="shared" si="37"/>
        <v>19.130000000000802</v>
      </c>
      <c r="D1216" s="3">
        <v>4.6201098055687999E-2</v>
      </c>
      <c r="E1216" s="3">
        <v>0.19345116422054001</v>
      </c>
      <c r="AO1216" s="19"/>
    </row>
    <row r="1217" spans="1:41" x14ac:dyDescent="0.35">
      <c r="A1217" s="10">
        <v>19.1600000000008</v>
      </c>
      <c r="B1217" s="34">
        <f t="shared" si="36"/>
        <v>97.000000000000796</v>
      </c>
      <c r="C1217" s="34">
        <f t="shared" si="37"/>
        <v>19.1400000000008</v>
      </c>
      <c r="D1217" s="3">
        <v>4.6272844358371E-2</v>
      </c>
      <c r="E1217" s="3">
        <v>0.19391172555289002</v>
      </c>
      <c r="AO1217" s="19"/>
    </row>
    <row r="1218" spans="1:41" x14ac:dyDescent="0.35">
      <c r="A1218" s="10">
        <v>19.170000000000801</v>
      </c>
      <c r="B1218" s="34">
        <f t="shared" si="36"/>
        <v>97.010000000000801</v>
      </c>
      <c r="C1218" s="34">
        <f t="shared" si="37"/>
        <v>19.150000000000801</v>
      </c>
      <c r="D1218" s="3">
        <v>4.6344645525820002E-2</v>
      </c>
      <c r="E1218" s="3">
        <v>0.19437389396217</v>
      </c>
      <c r="AO1218" s="19"/>
    </row>
    <row r="1219" spans="1:41" x14ac:dyDescent="0.35">
      <c r="A1219" s="10">
        <v>19.180000000000799</v>
      </c>
      <c r="B1219" s="34">
        <f t="shared" si="36"/>
        <v>97.020000000000806</v>
      </c>
      <c r="C1219" s="34">
        <f t="shared" si="37"/>
        <v>19.1600000000008</v>
      </c>
      <c r="D1219" s="3">
        <v>4.6416509436389003E-2</v>
      </c>
      <c r="E1219" s="3">
        <v>0.19483721368404999</v>
      </c>
      <c r="AO1219" s="19"/>
    </row>
    <row r="1220" spans="1:41" x14ac:dyDescent="0.35">
      <c r="A1220" s="10">
        <v>19.190000000000801</v>
      </c>
      <c r="B1220" s="34">
        <f t="shared" ref="B1220:B1283" si="38">A1220+77.84</f>
        <v>97.030000000000797</v>
      </c>
      <c r="C1220" s="34">
        <f t="shared" ref="C1220:C1283" si="39">A1220-0.02</f>
        <v>19.170000000000801</v>
      </c>
      <c r="D1220" s="3">
        <v>4.6488426896044002E-2</v>
      </c>
      <c r="E1220" s="3">
        <v>0.19530189599431</v>
      </c>
      <c r="AO1220" s="19"/>
    </row>
    <row r="1221" spans="1:41" x14ac:dyDescent="0.35">
      <c r="A1221" s="10">
        <v>19.200000000000799</v>
      </c>
      <c r="B1221" s="34">
        <f t="shared" si="38"/>
        <v>97.040000000000802</v>
      </c>
      <c r="C1221" s="34">
        <f t="shared" si="39"/>
        <v>19.180000000000799</v>
      </c>
      <c r="D1221" s="3">
        <v>4.6560378988359997E-2</v>
      </c>
      <c r="E1221" s="3">
        <v>0.19576641132342998</v>
      </c>
      <c r="AO1221" s="19"/>
    </row>
    <row r="1222" spans="1:41" x14ac:dyDescent="0.35">
      <c r="A1222" s="10">
        <v>19.2100000000008</v>
      </c>
      <c r="B1222" s="34">
        <f t="shared" si="38"/>
        <v>97.050000000000807</v>
      </c>
      <c r="C1222" s="34">
        <f t="shared" si="39"/>
        <v>19.190000000000801</v>
      </c>
      <c r="D1222" s="3">
        <v>4.6632376015231999E-2</v>
      </c>
      <c r="E1222" s="3">
        <v>0.19623091839331003</v>
      </c>
      <c r="AO1222" s="19"/>
    </row>
    <row r="1223" spans="1:41" x14ac:dyDescent="0.35">
      <c r="A1223" s="10">
        <v>19.220000000000802</v>
      </c>
      <c r="B1223" s="34">
        <f t="shared" si="38"/>
        <v>97.060000000000798</v>
      </c>
      <c r="C1223" s="34">
        <f t="shared" si="39"/>
        <v>19.200000000000802</v>
      </c>
      <c r="D1223" s="3">
        <v>4.6704416890679994E-2</v>
      </c>
      <c r="E1223" s="3">
        <v>0.19669764031108</v>
      </c>
      <c r="AO1223" s="19"/>
    </row>
    <row r="1224" spans="1:41" x14ac:dyDescent="0.35">
      <c r="A1224" s="10">
        <v>19.2300000000008</v>
      </c>
      <c r="B1224" s="34">
        <f t="shared" si="38"/>
        <v>97.070000000000803</v>
      </c>
      <c r="C1224" s="34">
        <f t="shared" si="39"/>
        <v>19.2100000000008</v>
      </c>
      <c r="D1224" s="3">
        <v>4.6776513224276998E-2</v>
      </c>
      <c r="E1224" s="3">
        <v>0.19716450492750001</v>
      </c>
      <c r="AO1224" s="19"/>
    </row>
    <row r="1225" spans="1:41" x14ac:dyDescent="0.35">
      <c r="A1225" s="10">
        <v>19.240000000000801</v>
      </c>
      <c r="B1225" s="34">
        <f t="shared" si="38"/>
        <v>97.080000000000808</v>
      </c>
      <c r="C1225" s="34">
        <f t="shared" si="39"/>
        <v>19.220000000000802</v>
      </c>
      <c r="D1225" s="3">
        <v>4.6848657085182994E-2</v>
      </c>
      <c r="E1225" s="3">
        <v>0.1976328677377</v>
      </c>
      <c r="AO1225" s="19"/>
    </row>
    <row r="1226" spans="1:41" x14ac:dyDescent="0.35">
      <c r="A1226" s="10">
        <v>19.250000000000799</v>
      </c>
      <c r="B1226" s="34">
        <f t="shared" si="38"/>
        <v>97.090000000000799</v>
      </c>
      <c r="C1226" s="34">
        <f t="shared" si="39"/>
        <v>19.2300000000008</v>
      </c>
      <c r="D1226" s="3">
        <v>4.6920850013397998E-2</v>
      </c>
      <c r="E1226" s="3">
        <v>0.19810161389500999</v>
      </c>
      <c r="AO1226" s="19"/>
    </row>
    <row r="1227" spans="1:41" x14ac:dyDescent="0.35">
      <c r="A1227" s="10">
        <v>19.260000000000801</v>
      </c>
      <c r="B1227" s="34">
        <f t="shared" si="38"/>
        <v>97.100000000000804</v>
      </c>
      <c r="C1227" s="34">
        <f t="shared" si="39"/>
        <v>19.240000000000801</v>
      </c>
      <c r="D1227" s="3">
        <v>4.6993096601742994E-2</v>
      </c>
      <c r="E1227" s="3">
        <v>0.19857120691380001</v>
      </c>
      <c r="AO1227" s="19"/>
    </row>
    <row r="1228" spans="1:41" x14ac:dyDescent="0.35">
      <c r="A1228" s="10">
        <v>19.270000000000799</v>
      </c>
      <c r="B1228" s="34">
        <f t="shared" si="38"/>
        <v>97.110000000000809</v>
      </c>
      <c r="C1228" s="34">
        <f t="shared" si="39"/>
        <v>19.250000000000799</v>
      </c>
      <c r="D1228" s="3">
        <v>4.7065398104781997E-2</v>
      </c>
      <c r="E1228" s="3">
        <v>0.19904167600794001</v>
      </c>
      <c r="AO1228" s="19"/>
    </row>
    <row r="1229" spans="1:41" x14ac:dyDescent="0.35">
      <c r="A1229" s="10">
        <v>19.2800000000008</v>
      </c>
      <c r="B1229" s="34">
        <f t="shared" si="38"/>
        <v>97.1200000000008</v>
      </c>
      <c r="C1229" s="34">
        <f t="shared" si="39"/>
        <v>19.260000000000801</v>
      </c>
      <c r="D1229" s="3">
        <v>4.7137751951297005E-2</v>
      </c>
      <c r="E1229" s="3">
        <v>0.19951494505516001</v>
      </c>
      <c r="AO1229" s="19"/>
    </row>
    <row r="1230" spans="1:41" x14ac:dyDescent="0.35">
      <c r="A1230" s="10">
        <v>19.290000000000799</v>
      </c>
      <c r="B1230" s="34">
        <f t="shared" si="38"/>
        <v>97.130000000000805</v>
      </c>
      <c r="C1230" s="34">
        <f t="shared" si="39"/>
        <v>19.270000000000799</v>
      </c>
      <c r="D1230" s="3">
        <v>4.7210128788171005E-2</v>
      </c>
      <c r="E1230" s="3">
        <v>0.19998647076272999</v>
      </c>
      <c r="AO1230" s="19"/>
    </row>
    <row r="1231" spans="1:41" x14ac:dyDescent="0.35">
      <c r="A1231" s="10">
        <v>19.3000000000008</v>
      </c>
      <c r="B1231" s="34">
        <f t="shared" si="38"/>
        <v>97.140000000000811</v>
      </c>
      <c r="C1231" s="34">
        <f t="shared" si="39"/>
        <v>19.2800000000008</v>
      </c>
      <c r="D1231" s="3">
        <v>4.7282552982073997E-2</v>
      </c>
      <c r="E1231" s="3">
        <v>0.20045974611635001</v>
      </c>
      <c r="AO1231" s="19"/>
    </row>
    <row r="1232" spans="1:41" x14ac:dyDescent="0.35">
      <c r="A1232" s="10">
        <v>19.310000000000802</v>
      </c>
      <c r="B1232" s="34">
        <f t="shared" si="38"/>
        <v>97.150000000000801</v>
      </c>
      <c r="C1232" s="34">
        <f t="shared" si="39"/>
        <v>19.290000000000802</v>
      </c>
      <c r="D1232" s="3">
        <v>4.7355030430780001E-2</v>
      </c>
      <c r="E1232" s="3">
        <v>0.20093356499491999</v>
      </c>
      <c r="AO1232" s="19"/>
    </row>
    <row r="1233" spans="1:41" x14ac:dyDescent="0.35">
      <c r="A1233" s="10">
        <v>19.3200000000008</v>
      </c>
      <c r="B1233" s="34">
        <f t="shared" si="38"/>
        <v>97.160000000000807</v>
      </c>
      <c r="C1233" s="34">
        <f t="shared" si="39"/>
        <v>19.3000000000008</v>
      </c>
      <c r="D1233" s="3">
        <v>4.7427561495907995E-2</v>
      </c>
      <c r="E1233" s="3">
        <v>0.20140751457723</v>
      </c>
      <c r="AO1233" s="19"/>
    </row>
    <row r="1234" spans="1:41" x14ac:dyDescent="0.35">
      <c r="A1234" s="10">
        <v>19.330000000000801</v>
      </c>
      <c r="B1234" s="34">
        <f t="shared" si="38"/>
        <v>97.170000000000812</v>
      </c>
      <c r="C1234" s="34">
        <f t="shared" si="39"/>
        <v>19.310000000000802</v>
      </c>
      <c r="D1234" s="3">
        <v>4.7500146245207001E-2</v>
      </c>
      <c r="E1234" s="3">
        <v>0.20188278507382998</v>
      </c>
      <c r="AO1234" s="19"/>
    </row>
    <row r="1235" spans="1:41" x14ac:dyDescent="0.35">
      <c r="A1235" s="10">
        <v>19.340000000000799</v>
      </c>
      <c r="B1235" s="34">
        <f t="shared" si="38"/>
        <v>97.180000000000803</v>
      </c>
      <c r="C1235" s="34">
        <f t="shared" si="39"/>
        <v>19.3200000000008</v>
      </c>
      <c r="D1235" s="3">
        <v>4.7572782404867002E-2</v>
      </c>
      <c r="E1235" s="3">
        <v>0.20235761267662999</v>
      </c>
      <c r="AO1235" s="19"/>
    </row>
    <row r="1236" spans="1:41" x14ac:dyDescent="0.35">
      <c r="A1236" s="10">
        <v>19.350000000000801</v>
      </c>
      <c r="B1236" s="34">
        <f t="shared" si="38"/>
        <v>97.190000000000808</v>
      </c>
      <c r="C1236" s="34">
        <f t="shared" si="39"/>
        <v>19.330000000000801</v>
      </c>
      <c r="D1236" s="3">
        <v>4.7645470813633996E-2</v>
      </c>
      <c r="E1236" s="3">
        <v>0.20283436156668999</v>
      </c>
      <c r="AO1236" s="19"/>
    </row>
    <row r="1237" spans="1:41" x14ac:dyDescent="0.35">
      <c r="A1237" s="10">
        <v>19.360000000000799</v>
      </c>
      <c r="B1237" s="34">
        <f t="shared" si="38"/>
        <v>97.200000000000799</v>
      </c>
      <c r="C1237" s="34">
        <f t="shared" si="39"/>
        <v>19.340000000000799</v>
      </c>
      <c r="D1237" s="3">
        <v>4.7718209452711997E-2</v>
      </c>
      <c r="E1237" s="3">
        <v>0.20331111492907</v>
      </c>
      <c r="AO1237" s="19"/>
    </row>
    <row r="1238" spans="1:41" x14ac:dyDescent="0.35">
      <c r="A1238" s="10">
        <v>19.3700000000008</v>
      </c>
      <c r="B1238" s="34">
        <f t="shared" si="38"/>
        <v>97.210000000000804</v>
      </c>
      <c r="C1238" s="34">
        <f t="shared" si="39"/>
        <v>19.350000000000801</v>
      </c>
      <c r="D1238" s="3">
        <v>4.7791001516945E-2</v>
      </c>
      <c r="E1238" s="3">
        <v>0.20378834360746997</v>
      </c>
      <c r="AO1238" s="19"/>
    </row>
    <row r="1239" spans="1:41" x14ac:dyDescent="0.35">
      <c r="A1239" s="10">
        <v>19.380000000000798</v>
      </c>
      <c r="B1239" s="34">
        <f t="shared" si="38"/>
        <v>97.220000000000795</v>
      </c>
      <c r="C1239" s="34">
        <f t="shared" si="39"/>
        <v>19.360000000000799</v>
      </c>
      <c r="D1239" s="3">
        <v>4.7863845318262994E-2</v>
      </c>
      <c r="E1239" s="3">
        <v>0.20426685745996001</v>
      </c>
      <c r="AO1239" s="19"/>
    </row>
    <row r="1240" spans="1:41" x14ac:dyDescent="0.35">
      <c r="A1240" s="10">
        <v>19.3900000000008</v>
      </c>
      <c r="B1240" s="34">
        <f t="shared" si="38"/>
        <v>97.2300000000008</v>
      </c>
      <c r="C1240" s="34">
        <f t="shared" si="39"/>
        <v>19.3700000000008</v>
      </c>
      <c r="D1240" s="3">
        <v>4.7936743014288997E-2</v>
      </c>
      <c r="E1240" s="3">
        <v>0.20474530202023</v>
      </c>
      <c r="AO1240" s="19"/>
    </row>
    <row r="1241" spans="1:41" x14ac:dyDescent="0.35">
      <c r="A1241" s="10">
        <v>19.400000000000801</v>
      </c>
      <c r="B1241" s="34">
        <f t="shared" si="38"/>
        <v>97.240000000000805</v>
      </c>
      <c r="C1241" s="34">
        <f t="shared" si="39"/>
        <v>19.380000000000802</v>
      </c>
      <c r="D1241" s="3">
        <v>4.8009697278612005E-2</v>
      </c>
      <c r="E1241" s="3">
        <v>0.20522479150646999</v>
      </c>
      <c r="AO1241" s="19"/>
    </row>
    <row r="1242" spans="1:41" x14ac:dyDescent="0.35">
      <c r="A1242" s="10">
        <v>19.4100000000008</v>
      </c>
      <c r="B1242" s="34">
        <f t="shared" si="38"/>
        <v>97.250000000000796</v>
      </c>
      <c r="C1242" s="34">
        <f t="shared" si="39"/>
        <v>19.3900000000008</v>
      </c>
      <c r="D1242" s="3">
        <v>4.8082708621612999E-2</v>
      </c>
      <c r="E1242" s="3">
        <v>0.20570450248573</v>
      </c>
      <c r="AO1242" s="19"/>
    </row>
    <row r="1243" spans="1:41" x14ac:dyDescent="0.35">
      <c r="A1243" s="10">
        <v>19.420000000000801</v>
      </c>
      <c r="B1243" s="34">
        <f t="shared" si="38"/>
        <v>97.260000000000801</v>
      </c>
      <c r="C1243" s="34">
        <f t="shared" si="39"/>
        <v>19.400000000000801</v>
      </c>
      <c r="D1243" s="3">
        <v>4.8155782076052998E-2</v>
      </c>
      <c r="E1243" s="3">
        <v>0.20618511254781999</v>
      </c>
      <c r="AO1243" s="19"/>
    </row>
    <row r="1244" spans="1:41" x14ac:dyDescent="0.35">
      <c r="A1244" s="10">
        <v>19.430000000000799</v>
      </c>
      <c r="B1244" s="34">
        <f t="shared" si="38"/>
        <v>97.270000000000806</v>
      </c>
      <c r="C1244" s="34">
        <f t="shared" si="39"/>
        <v>19.4100000000008</v>
      </c>
      <c r="D1244" s="3">
        <v>4.8228950400321997E-2</v>
      </c>
      <c r="E1244" s="3">
        <v>0.20666651511735001</v>
      </c>
      <c r="AO1244" s="19"/>
    </row>
    <row r="1245" spans="1:41" x14ac:dyDescent="0.35">
      <c r="A1245" s="10">
        <v>19.440000000000801</v>
      </c>
      <c r="B1245" s="34">
        <f t="shared" si="38"/>
        <v>97.280000000000797</v>
      </c>
      <c r="C1245" s="34">
        <f t="shared" si="39"/>
        <v>19.420000000000801</v>
      </c>
      <c r="D1245" s="3">
        <v>4.8302227196895003E-2</v>
      </c>
      <c r="E1245" s="3">
        <v>0.20714936258760999</v>
      </c>
      <c r="AO1245" s="19"/>
    </row>
    <row r="1246" spans="1:41" x14ac:dyDescent="0.35">
      <c r="A1246" s="10">
        <v>19.450000000000799</v>
      </c>
      <c r="B1246" s="34">
        <f t="shared" si="38"/>
        <v>97.290000000000802</v>
      </c>
      <c r="C1246" s="34">
        <f t="shared" si="39"/>
        <v>19.430000000000799</v>
      </c>
      <c r="D1246" s="3">
        <v>4.8375573242395997E-2</v>
      </c>
      <c r="E1246" s="3">
        <v>0.20763247386821002</v>
      </c>
      <c r="AO1246" s="19"/>
    </row>
    <row r="1247" spans="1:41" x14ac:dyDescent="0.35">
      <c r="A1247" s="10">
        <v>19.4600000000008</v>
      </c>
      <c r="B1247" s="34">
        <f t="shared" si="38"/>
        <v>97.300000000000807</v>
      </c>
      <c r="C1247" s="34">
        <f t="shared" si="39"/>
        <v>19.440000000000801</v>
      </c>
      <c r="D1247" s="3">
        <v>4.8448988368570998E-2</v>
      </c>
      <c r="E1247" s="3">
        <v>0.20811651095107001</v>
      </c>
      <c r="AO1247" s="19"/>
    </row>
    <row r="1248" spans="1:41" x14ac:dyDescent="0.35">
      <c r="A1248" s="10">
        <v>19.470000000000802</v>
      </c>
      <c r="B1248" s="34">
        <f t="shared" si="38"/>
        <v>97.310000000000798</v>
      </c>
      <c r="C1248" s="34">
        <f t="shared" si="39"/>
        <v>19.450000000000802</v>
      </c>
      <c r="D1248" s="3">
        <v>4.8522477101794997E-2</v>
      </c>
      <c r="E1248" s="3">
        <v>0.20860242621652</v>
      </c>
      <c r="AO1248" s="19"/>
    </row>
    <row r="1249" spans="1:41" x14ac:dyDescent="0.35">
      <c r="A1249" s="10">
        <v>19.4800000000008</v>
      </c>
      <c r="B1249" s="34">
        <f t="shared" si="38"/>
        <v>97.320000000000803</v>
      </c>
      <c r="C1249" s="34">
        <f t="shared" si="39"/>
        <v>19.4600000000008</v>
      </c>
      <c r="D1249" s="3">
        <v>4.8596033202419002E-2</v>
      </c>
      <c r="E1249" s="3">
        <v>0.20908841604514999</v>
      </c>
      <c r="AO1249" s="19"/>
    </row>
    <row r="1250" spans="1:41" x14ac:dyDescent="0.35">
      <c r="A1250" s="10">
        <v>19.490000000000801</v>
      </c>
      <c r="B1250" s="34">
        <f t="shared" si="38"/>
        <v>97.330000000000808</v>
      </c>
      <c r="C1250" s="34">
        <f t="shared" si="39"/>
        <v>19.470000000000802</v>
      </c>
      <c r="D1250" s="3">
        <v>4.8669657015278998E-2</v>
      </c>
      <c r="E1250" s="3">
        <v>0.20957617310536</v>
      </c>
      <c r="AO1250" s="19"/>
    </row>
    <row r="1251" spans="1:41" x14ac:dyDescent="0.35">
      <c r="A1251" s="10">
        <v>19.500000000000799</v>
      </c>
      <c r="B1251" s="34">
        <f t="shared" si="38"/>
        <v>97.340000000000799</v>
      </c>
      <c r="C1251" s="34">
        <f t="shared" si="39"/>
        <v>19.4800000000008</v>
      </c>
      <c r="D1251" s="3">
        <v>4.8743341906082996E-2</v>
      </c>
      <c r="E1251" s="3">
        <v>0.21006238271586</v>
      </c>
      <c r="AO1251" s="19"/>
    </row>
    <row r="1252" spans="1:41" x14ac:dyDescent="0.35">
      <c r="A1252" s="10">
        <v>19.510000000000801</v>
      </c>
      <c r="B1252" s="34">
        <f t="shared" si="38"/>
        <v>97.350000000000804</v>
      </c>
      <c r="C1252" s="34">
        <f t="shared" si="39"/>
        <v>19.490000000000801</v>
      </c>
      <c r="D1252" s="3">
        <v>4.8817098697604998E-2</v>
      </c>
      <c r="E1252" s="3">
        <v>0.21055052719740999</v>
      </c>
      <c r="AO1252" s="19"/>
    </row>
    <row r="1253" spans="1:41" x14ac:dyDescent="0.35">
      <c r="A1253" s="10">
        <v>19.520000000000799</v>
      </c>
      <c r="B1253" s="34">
        <f t="shared" si="38"/>
        <v>97.360000000000809</v>
      </c>
      <c r="C1253" s="34">
        <f t="shared" si="39"/>
        <v>19.500000000000799</v>
      </c>
      <c r="D1253" s="3">
        <v>4.8890928974604002E-2</v>
      </c>
      <c r="E1253" s="3">
        <v>0.21103977760783998</v>
      </c>
      <c r="AO1253" s="19"/>
    </row>
    <row r="1254" spans="1:41" x14ac:dyDescent="0.35">
      <c r="A1254" s="10">
        <v>19.5300000000008</v>
      </c>
      <c r="B1254" s="34">
        <f t="shared" si="38"/>
        <v>97.3700000000008</v>
      </c>
      <c r="C1254" s="34">
        <f t="shared" si="39"/>
        <v>19.510000000000801</v>
      </c>
      <c r="D1254" s="3">
        <v>4.8964831684372996E-2</v>
      </c>
      <c r="E1254" s="3">
        <v>0.21152882001688</v>
      </c>
      <c r="AO1254" s="19"/>
    </row>
    <row r="1255" spans="1:41" x14ac:dyDescent="0.35">
      <c r="A1255" s="10">
        <v>19.540000000000799</v>
      </c>
      <c r="B1255" s="34">
        <f t="shared" si="38"/>
        <v>97.380000000000805</v>
      </c>
      <c r="C1255" s="34">
        <f t="shared" si="39"/>
        <v>19.520000000000799</v>
      </c>
      <c r="D1255" s="3">
        <v>4.9038804002903003E-2</v>
      </c>
      <c r="E1255" s="3">
        <v>0.21201919179961001</v>
      </c>
      <c r="AO1255" s="19"/>
    </row>
    <row r="1256" spans="1:41" x14ac:dyDescent="0.35">
      <c r="A1256" s="10">
        <v>19.5500000000008</v>
      </c>
      <c r="B1256" s="34">
        <f t="shared" si="38"/>
        <v>97.390000000000811</v>
      </c>
      <c r="C1256" s="34">
        <f t="shared" si="39"/>
        <v>19.5300000000008</v>
      </c>
      <c r="D1256" s="3">
        <v>4.9112857756589003E-2</v>
      </c>
      <c r="E1256" s="3">
        <v>0.21250962970513998</v>
      </c>
      <c r="AO1256" s="19"/>
    </row>
    <row r="1257" spans="1:41" x14ac:dyDescent="0.35">
      <c r="A1257" s="10">
        <v>19.560000000000802</v>
      </c>
      <c r="B1257" s="34">
        <f t="shared" si="38"/>
        <v>97.400000000000801</v>
      </c>
      <c r="C1257" s="34">
        <f t="shared" si="39"/>
        <v>19.540000000000802</v>
      </c>
      <c r="D1257" s="3">
        <v>4.9186988603445003E-2</v>
      </c>
      <c r="E1257" s="3">
        <v>0.21300029020506001</v>
      </c>
      <c r="AO1257" s="19"/>
    </row>
    <row r="1258" spans="1:41" x14ac:dyDescent="0.35">
      <c r="A1258" s="10">
        <v>19.5700000000008</v>
      </c>
      <c r="B1258" s="34">
        <f t="shared" si="38"/>
        <v>97.410000000000807</v>
      </c>
      <c r="C1258" s="34">
        <f t="shared" si="39"/>
        <v>19.5500000000008</v>
      </c>
      <c r="D1258" s="3">
        <v>4.9261194911348997E-2</v>
      </c>
      <c r="E1258" s="3">
        <v>0.21349174972533999</v>
      </c>
      <c r="AO1258" s="19"/>
    </row>
    <row r="1259" spans="1:41" x14ac:dyDescent="0.35">
      <c r="A1259" s="10">
        <v>19.580000000000801</v>
      </c>
      <c r="B1259" s="34">
        <f t="shared" si="38"/>
        <v>97.420000000000812</v>
      </c>
      <c r="C1259" s="34">
        <f t="shared" si="39"/>
        <v>19.560000000000802</v>
      </c>
      <c r="D1259" s="3">
        <v>4.9335463209770995E-2</v>
      </c>
      <c r="E1259" s="3">
        <v>0.21398488663991</v>
      </c>
      <c r="AO1259" s="19"/>
    </row>
    <row r="1260" spans="1:41" x14ac:dyDescent="0.35">
      <c r="A1260" s="10">
        <v>19.590000000000799</v>
      </c>
      <c r="B1260" s="34">
        <f t="shared" si="38"/>
        <v>97.430000000000803</v>
      </c>
      <c r="C1260" s="34">
        <f t="shared" si="39"/>
        <v>19.5700000000008</v>
      </c>
      <c r="D1260" s="3">
        <v>4.9409812927528995E-2</v>
      </c>
      <c r="E1260" s="3">
        <v>0.21447704994159</v>
      </c>
      <c r="AO1260" s="19"/>
    </row>
    <row r="1261" spans="1:41" x14ac:dyDescent="0.35">
      <c r="A1261" s="10">
        <v>19.600000000000801</v>
      </c>
      <c r="B1261" s="34">
        <f t="shared" si="38"/>
        <v>97.440000000000808</v>
      </c>
      <c r="C1261" s="34">
        <f t="shared" si="39"/>
        <v>19.580000000000801</v>
      </c>
      <c r="D1261" s="3">
        <v>4.9484248500337003E-2</v>
      </c>
      <c r="E1261" s="3">
        <v>0.21497234918277</v>
      </c>
      <c r="AO1261" s="19"/>
    </row>
    <row r="1262" spans="1:41" x14ac:dyDescent="0.35">
      <c r="A1262" s="10">
        <v>19.610000000000799</v>
      </c>
      <c r="B1262" s="34">
        <f t="shared" si="38"/>
        <v>97.450000000000799</v>
      </c>
      <c r="C1262" s="34">
        <f t="shared" si="39"/>
        <v>19.590000000000799</v>
      </c>
      <c r="D1262" s="3">
        <v>4.9558779474059005E-2</v>
      </c>
      <c r="E1262" s="3">
        <v>0.21546754322245001</v>
      </c>
      <c r="AO1262" s="19"/>
    </row>
    <row r="1263" spans="1:41" x14ac:dyDescent="0.35">
      <c r="A1263" s="10">
        <v>19.6200000000009</v>
      </c>
      <c r="B1263" s="34">
        <f t="shared" si="38"/>
        <v>97.460000000000903</v>
      </c>
      <c r="C1263" s="34">
        <f t="shared" si="39"/>
        <v>19.6000000000009</v>
      </c>
      <c r="D1263" s="3">
        <v>4.9633428050816997E-2</v>
      </c>
      <c r="E1263" s="3">
        <v>0.21596398517055998</v>
      </c>
      <c r="AO1263" s="19"/>
    </row>
    <row r="1264" spans="1:41" x14ac:dyDescent="0.35">
      <c r="A1264" s="10">
        <v>19.630000000000901</v>
      </c>
      <c r="B1264" s="34">
        <f t="shared" si="38"/>
        <v>97.470000000000908</v>
      </c>
      <c r="C1264" s="34">
        <f t="shared" si="39"/>
        <v>19.610000000000902</v>
      </c>
      <c r="D1264" s="3">
        <v>4.9708172352181001E-2</v>
      </c>
      <c r="E1264" s="3">
        <v>0.21646058943384999</v>
      </c>
      <c r="AO1264" s="19"/>
    </row>
    <row r="1265" spans="1:41" x14ac:dyDescent="0.35">
      <c r="A1265" s="10">
        <v>19.640000000000899</v>
      </c>
      <c r="B1265" s="34">
        <f t="shared" si="38"/>
        <v>97.480000000000899</v>
      </c>
      <c r="C1265" s="34">
        <f t="shared" si="39"/>
        <v>19.6200000000009</v>
      </c>
      <c r="D1265" s="3">
        <v>4.9783005180808998E-2</v>
      </c>
      <c r="E1265" s="3">
        <v>0.21695726224616999</v>
      </c>
      <c r="AO1265" s="19"/>
    </row>
    <row r="1266" spans="1:41" x14ac:dyDescent="0.35">
      <c r="A1266" s="10">
        <v>19.650000000000901</v>
      </c>
      <c r="B1266" s="34">
        <f t="shared" si="38"/>
        <v>97.490000000000904</v>
      </c>
      <c r="C1266" s="34">
        <f t="shared" si="39"/>
        <v>19.630000000000901</v>
      </c>
      <c r="D1266" s="3">
        <v>4.9857927511864998E-2</v>
      </c>
      <c r="E1266" s="3">
        <v>0.21745568983566002</v>
      </c>
      <c r="AO1266" s="19"/>
    </row>
    <row r="1267" spans="1:41" x14ac:dyDescent="0.35">
      <c r="A1267" s="10">
        <v>19.660000000000899</v>
      </c>
      <c r="B1267" s="34">
        <f t="shared" si="38"/>
        <v>97.500000000000909</v>
      </c>
      <c r="C1267" s="34">
        <f t="shared" si="39"/>
        <v>19.640000000000899</v>
      </c>
      <c r="D1267" s="3">
        <v>4.9932947056233003E-2</v>
      </c>
      <c r="E1267" s="3">
        <v>0.21795400645001001</v>
      </c>
      <c r="AO1267" s="19"/>
    </row>
    <row r="1268" spans="1:41" x14ac:dyDescent="0.35">
      <c r="A1268" s="10">
        <v>19.670000000000901</v>
      </c>
      <c r="B1268" s="34">
        <f t="shared" si="38"/>
        <v>97.5100000000009</v>
      </c>
      <c r="C1268" s="34">
        <f t="shared" si="39"/>
        <v>19.650000000000901</v>
      </c>
      <c r="D1268" s="3">
        <v>5.0008070523158997E-2</v>
      </c>
      <c r="E1268" s="3">
        <v>0.21845416812186999</v>
      </c>
      <c r="AO1268" s="19"/>
    </row>
    <row r="1269" spans="1:41" x14ac:dyDescent="0.35">
      <c r="A1269" s="10">
        <v>19.680000000000899</v>
      </c>
      <c r="B1269" s="34">
        <f t="shared" si="38"/>
        <v>97.520000000000906</v>
      </c>
      <c r="C1269" s="34">
        <f t="shared" si="39"/>
        <v>19.660000000000899</v>
      </c>
      <c r="D1269" s="3">
        <v>5.0083289044554002E-2</v>
      </c>
      <c r="E1269" s="3">
        <v>0.21895548550310998</v>
      </c>
      <c r="AO1269" s="19"/>
    </row>
    <row r="1270" spans="1:41" x14ac:dyDescent="0.35">
      <c r="A1270" s="10">
        <v>19.6900000000009</v>
      </c>
      <c r="B1270" s="34">
        <f t="shared" si="38"/>
        <v>97.530000000000911</v>
      </c>
      <c r="C1270" s="34">
        <f t="shared" si="39"/>
        <v>19.670000000000901</v>
      </c>
      <c r="D1270" s="3">
        <v>5.0158602782337997E-2</v>
      </c>
      <c r="E1270" s="3">
        <v>0.21945534722103002</v>
      </c>
      <c r="AO1270" s="19"/>
    </row>
    <row r="1271" spans="1:41" x14ac:dyDescent="0.35">
      <c r="A1271" s="10">
        <v>19.700000000000902</v>
      </c>
      <c r="B1271" s="34">
        <f t="shared" si="38"/>
        <v>97.540000000000902</v>
      </c>
      <c r="C1271" s="34">
        <f t="shared" si="39"/>
        <v>19.680000000000902</v>
      </c>
      <c r="D1271" s="3">
        <v>5.0234005139821E-2</v>
      </c>
      <c r="E1271" s="3">
        <v>0.21995826819266998</v>
      </c>
      <c r="AO1271" s="19"/>
    </row>
    <row r="1272" spans="1:41" x14ac:dyDescent="0.35">
      <c r="A1272" s="10">
        <v>19.7100000000009</v>
      </c>
      <c r="B1272" s="34">
        <f t="shared" si="38"/>
        <v>97.550000000000907</v>
      </c>
      <c r="C1272" s="34">
        <f t="shared" si="39"/>
        <v>19.6900000000009</v>
      </c>
      <c r="D1272" s="3">
        <v>5.0309493356473001E-2</v>
      </c>
      <c r="E1272" s="3">
        <v>0.22046106394830001</v>
      </c>
      <c r="AO1272" s="19"/>
    </row>
    <row r="1273" spans="1:41" x14ac:dyDescent="0.35">
      <c r="A1273" s="10">
        <v>19.720000000000901</v>
      </c>
      <c r="B1273" s="34">
        <f t="shared" si="38"/>
        <v>97.560000000000912</v>
      </c>
      <c r="C1273" s="34">
        <f t="shared" si="39"/>
        <v>19.700000000000902</v>
      </c>
      <c r="D1273" s="3">
        <v>5.0385065678938995E-2</v>
      </c>
      <c r="E1273" s="3">
        <v>0.2209631509983</v>
      </c>
      <c r="AO1273" s="19"/>
    </row>
    <row r="1274" spans="1:41" x14ac:dyDescent="0.35">
      <c r="A1274" s="10">
        <v>19.730000000000899</v>
      </c>
      <c r="B1274" s="34">
        <f t="shared" si="38"/>
        <v>97.570000000000903</v>
      </c>
      <c r="C1274" s="34">
        <f t="shared" si="39"/>
        <v>19.7100000000009</v>
      </c>
      <c r="D1274" s="3">
        <v>5.0460729655807002E-2</v>
      </c>
      <c r="E1274" s="3">
        <v>0.22146615423496999</v>
      </c>
      <c r="AO1274" s="19"/>
    </row>
    <row r="1275" spans="1:41" x14ac:dyDescent="0.35">
      <c r="A1275" s="10">
        <v>19.740000000000901</v>
      </c>
      <c r="B1275" s="34">
        <f t="shared" si="38"/>
        <v>97.580000000000908</v>
      </c>
      <c r="C1275" s="34">
        <f t="shared" si="39"/>
        <v>19.720000000000901</v>
      </c>
      <c r="D1275" s="3">
        <v>5.0536483453047003E-2</v>
      </c>
      <c r="E1275" s="3">
        <v>0.22197083888942001</v>
      </c>
      <c r="AO1275" s="19"/>
    </row>
    <row r="1276" spans="1:41" x14ac:dyDescent="0.35">
      <c r="A1276" s="10">
        <v>19.750000000000899</v>
      </c>
      <c r="B1276" s="34">
        <f t="shared" si="38"/>
        <v>97.590000000000899</v>
      </c>
      <c r="C1276" s="34">
        <f t="shared" si="39"/>
        <v>19.730000000000899</v>
      </c>
      <c r="D1276" s="3">
        <v>5.0612324248527997E-2</v>
      </c>
      <c r="E1276" s="3">
        <v>0.22247508385546999</v>
      </c>
      <c r="AO1276" s="19"/>
    </row>
    <row r="1277" spans="1:41" x14ac:dyDescent="0.35">
      <c r="A1277" s="10">
        <v>19.7600000000009</v>
      </c>
      <c r="B1277" s="34">
        <f t="shared" si="38"/>
        <v>97.600000000000904</v>
      </c>
      <c r="C1277" s="34">
        <f t="shared" si="39"/>
        <v>19.740000000000901</v>
      </c>
      <c r="D1277" s="3">
        <v>5.0688251610189E-2</v>
      </c>
      <c r="E1277" s="3">
        <v>0.22298228699354</v>
      </c>
      <c r="AO1277" s="19"/>
    </row>
    <row r="1278" spans="1:41" x14ac:dyDescent="0.35">
      <c r="A1278" s="10">
        <v>19.770000000000898</v>
      </c>
      <c r="B1278" s="34">
        <f t="shared" si="38"/>
        <v>97.610000000000895</v>
      </c>
      <c r="C1278" s="34">
        <f t="shared" si="39"/>
        <v>19.750000000000899</v>
      </c>
      <c r="D1278" s="3">
        <v>5.0764302463802993E-2</v>
      </c>
      <c r="E1278" s="3">
        <v>0.22349078263649999</v>
      </c>
      <c r="AO1278" s="19"/>
    </row>
    <row r="1279" spans="1:41" x14ac:dyDescent="0.35">
      <c r="A1279" s="10">
        <v>19.7800000000009</v>
      </c>
      <c r="B1279" s="34">
        <f t="shared" si="38"/>
        <v>97.6200000000009</v>
      </c>
      <c r="C1279" s="34">
        <f t="shared" si="39"/>
        <v>19.7600000000009</v>
      </c>
      <c r="D1279" s="3">
        <v>5.0840505766826999E-2</v>
      </c>
      <c r="E1279" s="3">
        <v>0.22399759289898</v>
      </c>
      <c r="AO1279" s="19"/>
    </row>
    <row r="1280" spans="1:41" x14ac:dyDescent="0.35">
      <c r="A1280" s="10">
        <v>19.790000000000902</v>
      </c>
      <c r="B1280" s="34">
        <f t="shared" si="38"/>
        <v>97.630000000000905</v>
      </c>
      <c r="C1280" s="34">
        <f t="shared" si="39"/>
        <v>19.770000000000902</v>
      </c>
      <c r="D1280" s="3">
        <v>5.0916843008543003E-2</v>
      </c>
      <c r="E1280" s="3">
        <v>0.22450508120386001</v>
      </c>
      <c r="AO1280" s="19"/>
    </row>
    <row r="1281" spans="1:41" x14ac:dyDescent="0.35">
      <c r="A1281" s="10">
        <v>19.8000000000009</v>
      </c>
      <c r="B1281" s="34">
        <f t="shared" si="38"/>
        <v>97.640000000000896</v>
      </c>
      <c r="C1281" s="34">
        <f t="shared" si="39"/>
        <v>19.7800000000009</v>
      </c>
      <c r="D1281" s="3">
        <v>5.0993301982684001E-2</v>
      </c>
      <c r="E1281" s="3">
        <v>0.22501455483027</v>
      </c>
      <c r="AO1281" s="19"/>
    </row>
    <row r="1282" spans="1:41" x14ac:dyDescent="0.35">
      <c r="A1282" s="10">
        <v>19.810000000000901</v>
      </c>
      <c r="B1282" s="34">
        <f t="shared" si="38"/>
        <v>97.650000000000901</v>
      </c>
      <c r="C1282" s="34">
        <f t="shared" si="39"/>
        <v>19.790000000000902</v>
      </c>
      <c r="D1282" s="3">
        <v>5.1069874216406998E-2</v>
      </c>
      <c r="E1282" s="3">
        <v>0.22552502761722001</v>
      </c>
      <c r="AO1282" s="19"/>
    </row>
    <row r="1283" spans="1:41" x14ac:dyDescent="0.35">
      <c r="A1283" s="10">
        <v>19.820000000000899</v>
      </c>
      <c r="B1283" s="34">
        <f t="shared" si="38"/>
        <v>97.660000000000906</v>
      </c>
      <c r="C1283" s="34">
        <f t="shared" si="39"/>
        <v>19.8000000000009</v>
      </c>
      <c r="D1283" s="3">
        <v>5.1146560980971999E-2</v>
      </c>
      <c r="E1283" s="3">
        <v>0.22603622903021001</v>
      </c>
      <c r="AO1283" s="19"/>
    </row>
    <row r="1284" spans="1:41" x14ac:dyDescent="0.35">
      <c r="A1284" s="10">
        <v>19.830000000000901</v>
      </c>
      <c r="B1284" s="34">
        <f t="shared" ref="B1284:B1347" si="40">A1284+77.84</f>
        <v>97.670000000000897</v>
      </c>
      <c r="C1284" s="34">
        <f t="shared" ref="C1284:C1347" si="41">A1284-0.02</f>
        <v>19.810000000000901</v>
      </c>
      <c r="D1284" s="3">
        <v>5.1223359311002997E-2</v>
      </c>
      <c r="E1284" s="3">
        <v>0.22654748320456</v>
      </c>
      <c r="AO1284" s="19"/>
    </row>
    <row r="1285" spans="1:41" x14ac:dyDescent="0.35">
      <c r="A1285" s="10">
        <v>19.840000000000899</v>
      </c>
      <c r="B1285" s="34">
        <f t="shared" si="40"/>
        <v>97.680000000000902</v>
      </c>
      <c r="C1285" s="34">
        <f t="shared" si="41"/>
        <v>19.820000000000899</v>
      </c>
      <c r="D1285" s="3">
        <v>5.1300269911441002E-2</v>
      </c>
      <c r="E1285" s="3">
        <v>0.22705959724390998</v>
      </c>
      <c r="AO1285" s="19"/>
    </row>
    <row r="1286" spans="1:41" x14ac:dyDescent="0.35">
      <c r="A1286" s="10">
        <v>19.8500000000009</v>
      </c>
      <c r="B1286" s="34">
        <f t="shared" si="40"/>
        <v>97.690000000000907</v>
      </c>
      <c r="C1286" s="34">
        <f t="shared" si="41"/>
        <v>19.830000000000901</v>
      </c>
      <c r="D1286" s="3">
        <v>5.1377335654454001E-2</v>
      </c>
      <c r="E1286" s="3">
        <v>0.22757376214833999</v>
      </c>
      <c r="AO1286" s="19"/>
    </row>
    <row r="1287" spans="1:41" x14ac:dyDescent="0.35">
      <c r="A1287" s="10">
        <v>19.860000000000898</v>
      </c>
      <c r="B1287" s="34">
        <f t="shared" si="40"/>
        <v>97.700000000000898</v>
      </c>
      <c r="C1287" s="34">
        <f t="shared" si="41"/>
        <v>19.840000000000899</v>
      </c>
      <c r="D1287" s="3">
        <v>5.1454539394020997E-2</v>
      </c>
      <c r="E1287" s="3">
        <v>0.22808771374826001</v>
      </c>
      <c r="AO1287" s="19"/>
    </row>
    <row r="1288" spans="1:41" x14ac:dyDescent="0.35">
      <c r="A1288" s="10">
        <v>19.8700000000009</v>
      </c>
      <c r="B1288" s="34">
        <f t="shared" si="40"/>
        <v>97.710000000000903</v>
      </c>
      <c r="C1288" s="34">
        <f t="shared" si="41"/>
        <v>19.8500000000009</v>
      </c>
      <c r="D1288" s="3">
        <v>5.1531877172028E-2</v>
      </c>
      <c r="E1288" s="3">
        <v>0.22860271538638</v>
      </c>
      <c r="AO1288" s="19"/>
    </row>
    <row r="1289" spans="1:41" x14ac:dyDescent="0.35">
      <c r="A1289" s="10">
        <v>19.880000000000901</v>
      </c>
      <c r="B1289" s="34">
        <f t="shared" si="40"/>
        <v>97.720000000000908</v>
      </c>
      <c r="C1289" s="34">
        <f t="shared" si="41"/>
        <v>19.860000000000902</v>
      </c>
      <c r="D1289" s="3">
        <v>5.1609373606054998E-2</v>
      </c>
      <c r="E1289" s="3">
        <v>0.22911777551880999</v>
      </c>
      <c r="AO1289" s="19"/>
    </row>
    <row r="1290" spans="1:41" x14ac:dyDescent="0.35">
      <c r="A1290" s="10">
        <v>19.890000000000899</v>
      </c>
      <c r="B1290" s="34">
        <f t="shared" si="40"/>
        <v>97.730000000000899</v>
      </c>
      <c r="C1290" s="34">
        <f t="shared" si="41"/>
        <v>19.8700000000009</v>
      </c>
      <c r="D1290" s="3">
        <v>5.1687008698311998E-2</v>
      </c>
      <c r="E1290" s="3">
        <v>0.22963447065706999</v>
      </c>
      <c r="AO1290" s="19"/>
    </row>
    <row r="1291" spans="1:41" x14ac:dyDescent="0.35">
      <c r="A1291" s="10">
        <v>19.900000000000901</v>
      </c>
      <c r="B1291" s="34">
        <f t="shared" si="40"/>
        <v>97.740000000000904</v>
      </c>
      <c r="C1291" s="34">
        <f t="shared" si="41"/>
        <v>19.880000000000901</v>
      </c>
      <c r="D1291" s="3">
        <v>5.1764803021320006E-2</v>
      </c>
      <c r="E1291" s="3">
        <v>0.23015292121112998</v>
      </c>
      <c r="AO1291" s="19"/>
    </row>
    <row r="1292" spans="1:41" x14ac:dyDescent="0.35">
      <c r="A1292" s="10">
        <v>19.910000000000899</v>
      </c>
      <c r="B1292" s="34">
        <f t="shared" si="40"/>
        <v>97.750000000000909</v>
      </c>
      <c r="C1292" s="34">
        <f t="shared" si="41"/>
        <v>19.890000000000899</v>
      </c>
      <c r="D1292" s="3">
        <v>5.1842781782664001E-2</v>
      </c>
      <c r="E1292" s="3">
        <v>0.23067098332811001</v>
      </c>
      <c r="AO1292" s="19"/>
    </row>
    <row r="1293" spans="1:41" x14ac:dyDescent="0.35">
      <c r="A1293" s="10">
        <v>19.920000000000901</v>
      </c>
      <c r="B1293" s="34">
        <f t="shared" si="40"/>
        <v>97.7600000000009</v>
      </c>
      <c r="C1293" s="34">
        <f t="shared" si="41"/>
        <v>19.900000000000901</v>
      </c>
      <c r="D1293" s="3">
        <v>5.1920914126604004E-2</v>
      </c>
      <c r="E1293" s="3">
        <v>0.23118947401775</v>
      </c>
      <c r="AO1293" s="19"/>
    </row>
    <row r="1294" spans="1:41" x14ac:dyDescent="0.35">
      <c r="A1294" s="10">
        <v>19.930000000000899</v>
      </c>
      <c r="B1294" s="34">
        <f t="shared" si="40"/>
        <v>97.770000000000906</v>
      </c>
      <c r="C1294" s="34">
        <f t="shared" si="41"/>
        <v>19.910000000000899</v>
      </c>
      <c r="D1294" s="3">
        <v>5.1999182049661002E-2</v>
      </c>
      <c r="E1294" s="3">
        <v>0.2317093260608</v>
      </c>
      <c r="AO1294" s="19"/>
    </row>
    <row r="1295" spans="1:41" x14ac:dyDescent="0.35">
      <c r="A1295" s="10">
        <v>19.9400000000009</v>
      </c>
      <c r="B1295" s="34">
        <f t="shared" si="40"/>
        <v>97.780000000000911</v>
      </c>
      <c r="C1295" s="34">
        <f t="shared" si="41"/>
        <v>19.920000000000901</v>
      </c>
      <c r="D1295" s="3">
        <v>5.2077576938972997E-2</v>
      </c>
      <c r="E1295" s="3">
        <v>0.23222995241696001</v>
      </c>
      <c r="AO1295" s="19"/>
    </row>
    <row r="1296" spans="1:41" x14ac:dyDescent="0.35">
      <c r="A1296" s="10">
        <v>19.950000000000902</v>
      </c>
      <c r="B1296" s="34">
        <f t="shared" si="40"/>
        <v>97.790000000000902</v>
      </c>
      <c r="C1296" s="34">
        <f t="shared" si="41"/>
        <v>19.930000000000902</v>
      </c>
      <c r="D1296" s="3">
        <v>5.2156108457921999E-2</v>
      </c>
      <c r="E1296" s="3">
        <v>0.23275163404398999</v>
      </c>
      <c r="AO1296" s="19"/>
    </row>
    <row r="1297" spans="1:41" x14ac:dyDescent="0.35">
      <c r="A1297" s="10">
        <v>19.9600000000009</v>
      </c>
      <c r="B1297" s="34">
        <f t="shared" si="40"/>
        <v>97.800000000000907</v>
      </c>
      <c r="C1297" s="34">
        <f t="shared" si="41"/>
        <v>19.9400000000009</v>
      </c>
      <c r="D1297" s="3">
        <v>5.2234823979875999E-2</v>
      </c>
      <c r="E1297" s="3">
        <v>0.23327248321984001</v>
      </c>
      <c r="AO1297" s="19"/>
    </row>
    <row r="1298" spans="1:41" x14ac:dyDescent="0.35">
      <c r="A1298" s="10">
        <v>19.970000000000901</v>
      </c>
      <c r="B1298" s="34">
        <f t="shared" si="40"/>
        <v>97.810000000000912</v>
      </c>
      <c r="C1298" s="34">
        <f t="shared" si="41"/>
        <v>19.950000000000902</v>
      </c>
      <c r="D1298" s="3">
        <v>5.2313734053291004E-2</v>
      </c>
      <c r="E1298" s="3">
        <v>0.23379405686198002</v>
      </c>
      <c r="AO1298" s="19"/>
    </row>
    <row r="1299" spans="1:41" x14ac:dyDescent="0.35">
      <c r="A1299" s="10">
        <v>19.980000000000899</v>
      </c>
      <c r="B1299" s="34">
        <f t="shared" si="40"/>
        <v>97.820000000000903</v>
      </c>
      <c r="C1299" s="34">
        <f t="shared" si="41"/>
        <v>19.9600000000009</v>
      </c>
      <c r="D1299" s="3">
        <v>5.2392811896353995E-2</v>
      </c>
      <c r="E1299" s="3">
        <v>0.23431778444962001</v>
      </c>
      <c r="AO1299" s="19"/>
    </row>
    <row r="1300" spans="1:41" x14ac:dyDescent="0.35">
      <c r="A1300" s="10">
        <v>19.990000000000901</v>
      </c>
      <c r="B1300" s="34">
        <f t="shared" si="40"/>
        <v>97.830000000000908</v>
      </c>
      <c r="C1300" s="34">
        <f t="shared" si="41"/>
        <v>19.970000000000901</v>
      </c>
      <c r="D1300" s="3">
        <v>5.2472051291803996E-2</v>
      </c>
      <c r="E1300" s="3">
        <v>0.23484229430348</v>
      </c>
      <c r="AO1300" s="19"/>
    </row>
    <row r="1301" spans="1:41" x14ac:dyDescent="0.35">
      <c r="A1301" s="10">
        <v>20.000000000000899</v>
      </c>
      <c r="B1301" s="34">
        <f t="shared" si="40"/>
        <v>97.840000000000899</v>
      </c>
      <c r="C1301" s="34">
        <f t="shared" si="41"/>
        <v>19.980000000000899</v>
      </c>
      <c r="D1301" s="3">
        <v>5.2551433437217999E-2</v>
      </c>
      <c r="E1301" s="3">
        <v>0.23536650495121</v>
      </c>
      <c r="AO1301" s="19"/>
    </row>
    <row r="1302" spans="1:41" x14ac:dyDescent="0.35">
      <c r="A1302" s="10">
        <v>20.0100000000009</v>
      </c>
      <c r="B1302" s="34">
        <f t="shared" si="40"/>
        <v>97.850000000000904</v>
      </c>
      <c r="C1302" s="34">
        <f t="shared" si="41"/>
        <v>19.990000000000901</v>
      </c>
      <c r="D1302" s="3">
        <v>5.2630952496026999E-2</v>
      </c>
      <c r="E1302" s="3">
        <v>0.23589188376401998</v>
      </c>
      <c r="AO1302" s="19"/>
    </row>
    <row r="1303" spans="1:41" x14ac:dyDescent="0.35">
      <c r="A1303" s="10">
        <v>20.020000000000898</v>
      </c>
      <c r="B1303" s="34">
        <f t="shared" si="40"/>
        <v>97.860000000000895</v>
      </c>
      <c r="C1303" s="34">
        <f t="shared" si="41"/>
        <v>20.000000000000899</v>
      </c>
      <c r="D1303" s="3">
        <v>5.2710625698900997E-2</v>
      </c>
      <c r="E1303" s="3">
        <v>0.23641850785755</v>
      </c>
      <c r="AO1303" s="19"/>
    </row>
    <row r="1304" spans="1:41" x14ac:dyDescent="0.35">
      <c r="A1304" s="10">
        <v>20.0300000000009</v>
      </c>
      <c r="B1304" s="34">
        <f t="shared" si="40"/>
        <v>97.8700000000009</v>
      </c>
      <c r="C1304" s="34">
        <f t="shared" si="41"/>
        <v>20.0100000000009</v>
      </c>
      <c r="D1304" s="3">
        <v>5.2790456487656998E-2</v>
      </c>
      <c r="E1304" s="3">
        <v>0.23694655013995</v>
      </c>
      <c r="AO1304" s="19"/>
    </row>
    <row r="1305" spans="1:41" x14ac:dyDescent="0.35">
      <c r="A1305" s="10">
        <v>20.040000000000902</v>
      </c>
      <c r="B1305" s="34">
        <f t="shared" si="40"/>
        <v>97.880000000000905</v>
      </c>
      <c r="C1305" s="34">
        <f t="shared" si="41"/>
        <v>20.020000000000902</v>
      </c>
      <c r="D1305" s="3">
        <v>5.2870459406385996E-2</v>
      </c>
      <c r="E1305" s="3">
        <v>0.23747457253449</v>
      </c>
      <c r="AO1305" s="19"/>
    </row>
    <row r="1306" spans="1:41" x14ac:dyDescent="0.35">
      <c r="A1306" s="10">
        <v>20.0500000000009</v>
      </c>
      <c r="B1306" s="34">
        <f t="shared" si="40"/>
        <v>97.890000000000896</v>
      </c>
      <c r="C1306" s="34">
        <f t="shared" si="41"/>
        <v>20.0300000000009</v>
      </c>
      <c r="D1306" s="3">
        <v>5.2950698795080998E-2</v>
      </c>
      <c r="E1306" s="3">
        <v>0.23800439413845001</v>
      </c>
      <c r="AO1306" s="19"/>
    </row>
    <row r="1307" spans="1:41" x14ac:dyDescent="0.35">
      <c r="A1307" s="10">
        <v>20.060000000000901</v>
      </c>
      <c r="B1307" s="34">
        <f t="shared" si="40"/>
        <v>97.900000000000901</v>
      </c>
      <c r="C1307" s="34">
        <f t="shared" si="41"/>
        <v>20.040000000000902</v>
      </c>
      <c r="D1307" s="3">
        <v>5.3031142085189997E-2</v>
      </c>
      <c r="E1307" s="3">
        <v>0.23853370718476999</v>
      </c>
      <c r="AO1307" s="19"/>
    </row>
    <row r="1308" spans="1:41" x14ac:dyDescent="0.35">
      <c r="A1308" s="10">
        <v>20.070000000000899</v>
      </c>
      <c r="B1308" s="34">
        <f t="shared" si="40"/>
        <v>97.910000000000906</v>
      </c>
      <c r="C1308" s="34">
        <f t="shared" si="41"/>
        <v>20.0500000000009</v>
      </c>
      <c r="D1308" s="3">
        <v>5.3111771922533996E-2</v>
      </c>
      <c r="E1308" s="3">
        <v>0.23906526160108002</v>
      </c>
      <c r="AO1308" s="19"/>
    </row>
    <row r="1309" spans="1:41" x14ac:dyDescent="0.35">
      <c r="A1309" s="10">
        <v>20.080000000000901</v>
      </c>
      <c r="B1309" s="34">
        <f t="shared" si="40"/>
        <v>97.920000000000897</v>
      </c>
      <c r="C1309" s="34">
        <f t="shared" si="41"/>
        <v>20.060000000000901</v>
      </c>
      <c r="D1309" s="3">
        <v>5.3192574363744999E-2</v>
      </c>
      <c r="E1309" s="3">
        <v>0.23959629685542</v>
      </c>
      <c r="AO1309" s="19"/>
    </row>
    <row r="1310" spans="1:41" x14ac:dyDescent="0.35">
      <c r="A1310" s="10">
        <v>20.090000000000899</v>
      </c>
      <c r="B1310" s="34">
        <f t="shared" si="40"/>
        <v>97.930000000000902</v>
      </c>
      <c r="C1310" s="34">
        <f t="shared" si="41"/>
        <v>20.070000000000899</v>
      </c>
      <c r="D1310" s="3">
        <v>5.3273537778742996E-2</v>
      </c>
      <c r="E1310" s="3">
        <v>0.24012746862567</v>
      </c>
      <c r="AO1310" s="19"/>
    </row>
    <row r="1311" spans="1:41" x14ac:dyDescent="0.35">
      <c r="A1311" s="10">
        <v>20.1000000000009</v>
      </c>
      <c r="B1311" s="34">
        <f t="shared" si="40"/>
        <v>97.940000000000907</v>
      </c>
      <c r="C1311" s="34">
        <f t="shared" si="41"/>
        <v>20.080000000000901</v>
      </c>
      <c r="D1311" s="3">
        <v>5.3354661809289002E-2</v>
      </c>
      <c r="E1311" s="3">
        <v>0.24066059045641</v>
      </c>
      <c r="AO1311" s="19"/>
    </row>
    <row r="1312" spans="1:41" x14ac:dyDescent="0.35">
      <c r="A1312" s="10">
        <v>20.110000000000898</v>
      </c>
      <c r="B1312" s="34">
        <f t="shared" si="40"/>
        <v>97.950000000000898</v>
      </c>
      <c r="C1312" s="34">
        <f t="shared" si="41"/>
        <v>20.090000000000899</v>
      </c>
      <c r="D1312" s="3">
        <v>5.3436024968785002E-2</v>
      </c>
      <c r="E1312" s="3">
        <v>0.24119449302112</v>
      </c>
      <c r="AO1312" s="19"/>
    </row>
    <row r="1313" spans="1:41" x14ac:dyDescent="0.35">
      <c r="A1313" s="10">
        <v>20.1200000000009</v>
      </c>
      <c r="B1313" s="34">
        <f t="shared" si="40"/>
        <v>97.960000000000903</v>
      </c>
      <c r="C1313" s="34">
        <f t="shared" si="41"/>
        <v>20.1000000000009</v>
      </c>
      <c r="D1313" s="3">
        <v>5.3517608939580998E-2</v>
      </c>
      <c r="E1313" s="3">
        <v>0.24172896101142999</v>
      </c>
      <c r="AO1313" s="19"/>
    </row>
    <row r="1314" spans="1:41" x14ac:dyDescent="0.35">
      <c r="A1314" s="10">
        <v>20.130000000000901</v>
      </c>
      <c r="B1314" s="34">
        <f t="shared" si="40"/>
        <v>97.970000000000908</v>
      </c>
      <c r="C1314" s="34">
        <f t="shared" si="41"/>
        <v>20.110000000000902</v>
      </c>
      <c r="D1314" s="3">
        <v>5.3599461157482001E-2</v>
      </c>
      <c r="E1314" s="3">
        <v>0.24226499510196001</v>
      </c>
      <c r="AO1314" s="19"/>
    </row>
    <row r="1315" spans="1:41" x14ac:dyDescent="0.35">
      <c r="A1315" s="10">
        <v>20.140000000000899</v>
      </c>
      <c r="B1315" s="34">
        <f t="shared" si="40"/>
        <v>97.980000000000899</v>
      </c>
      <c r="C1315" s="34">
        <f t="shared" si="41"/>
        <v>20.1200000000009</v>
      </c>
      <c r="D1315" s="3">
        <v>5.3681582000565005E-2</v>
      </c>
      <c r="E1315" s="3">
        <v>0.24280178644423001</v>
      </c>
      <c r="AO1315" s="19"/>
    </row>
    <row r="1316" spans="1:41" x14ac:dyDescent="0.35">
      <c r="A1316" s="10">
        <v>20.150000000000901</v>
      </c>
      <c r="B1316" s="34">
        <f t="shared" si="40"/>
        <v>97.990000000000904</v>
      </c>
      <c r="C1316" s="34">
        <f t="shared" si="41"/>
        <v>20.130000000000901</v>
      </c>
      <c r="D1316" s="3">
        <v>5.3763919467831996E-2</v>
      </c>
      <c r="E1316" s="3">
        <v>0.24333852011877999</v>
      </c>
      <c r="AO1316" s="19"/>
    </row>
    <row r="1317" spans="1:41" x14ac:dyDescent="0.35">
      <c r="A1317" s="10">
        <v>20.160000000000899</v>
      </c>
      <c r="B1317" s="34">
        <f t="shared" si="40"/>
        <v>98.000000000000909</v>
      </c>
      <c r="C1317" s="34">
        <f t="shared" si="41"/>
        <v>20.140000000000899</v>
      </c>
      <c r="D1317" s="3">
        <v>5.3846575424510004E-2</v>
      </c>
      <c r="E1317" s="3">
        <v>0.24387585966615999</v>
      </c>
      <c r="AO1317" s="19"/>
    </row>
    <row r="1318" spans="1:41" x14ac:dyDescent="0.35">
      <c r="A1318" s="10">
        <v>20.170000000000901</v>
      </c>
      <c r="B1318" s="34">
        <f t="shared" si="40"/>
        <v>98.0100000000009</v>
      </c>
      <c r="C1318" s="34">
        <f t="shared" si="41"/>
        <v>20.150000000000901</v>
      </c>
      <c r="D1318" s="3">
        <v>5.3929494422062997E-2</v>
      </c>
      <c r="E1318" s="3">
        <v>0.24441558049090001</v>
      </c>
      <c r="AO1318" s="19"/>
    </row>
    <row r="1319" spans="1:41" x14ac:dyDescent="0.35">
      <c r="A1319" s="10">
        <v>20.180000000000899</v>
      </c>
      <c r="B1319" s="34">
        <f t="shared" si="40"/>
        <v>98.020000000000906</v>
      </c>
      <c r="C1319" s="34">
        <f t="shared" si="41"/>
        <v>20.160000000000899</v>
      </c>
      <c r="D1319" s="3">
        <v>5.4012623601200002E-2</v>
      </c>
      <c r="E1319" s="3">
        <v>0.24495563891161998</v>
      </c>
      <c r="AO1319" s="19"/>
    </row>
    <row r="1320" spans="1:41" x14ac:dyDescent="0.35">
      <c r="A1320" s="10">
        <v>20.1900000000009</v>
      </c>
      <c r="B1320" s="34">
        <f t="shared" si="40"/>
        <v>98.030000000000911</v>
      </c>
      <c r="C1320" s="34">
        <f t="shared" si="41"/>
        <v>20.170000000000901</v>
      </c>
      <c r="D1320" s="3">
        <v>5.4095951641819004E-2</v>
      </c>
      <c r="E1320" s="3">
        <v>0.24549679259668</v>
      </c>
      <c r="AO1320" s="19"/>
    </row>
    <row r="1321" spans="1:41" x14ac:dyDescent="0.35">
      <c r="A1321" s="10">
        <v>20.200000000000902</v>
      </c>
      <c r="B1321" s="34">
        <f t="shared" si="40"/>
        <v>98.040000000000902</v>
      </c>
      <c r="C1321" s="34">
        <f t="shared" si="41"/>
        <v>20.180000000000902</v>
      </c>
      <c r="D1321" s="3">
        <v>5.4179676525151994E-2</v>
      </c>
      <c r="E1321" s="3">
        <v>0.24603912924390001</v>
      </c>
      <c r="AO1321" s="19"/>
    </row>
    <row r="1322" spans="1:41" x14ac:dyDescent="0.35">
      <c r="A1322" s="10">
        <v>20.2100000000009</v>
      </c>
      <c r="B1322" s="34">
        <f t="shared" si="40"/>
        <v>98.050000000000907</v>
      </c>
      <c r="C1322" s="34">
        <f t="shared" si="41"/>
        <v>20.1900000000009</v>
      </c>
      <c r="D1322" s="3">
        <v>5.4263809994046001E-2</v>
      </c>
      <c r="E1322" s="3">
        <v>0.24658163208722</v>
      </c>
      <c r="AO1322" s="19"/>
    </row>
    <row r="1323" spans="1:41" x14ac:dyDescent="0.35">
      <c r="A1323" s="10">
        <v>20.220000000000901</v>
      </c>
      <c r="B1323" s="34">
        <f t="shared" si="40"/>
        <v>98.060000000000912</v>
      </c>
      <c r="C1323" s="34">
        <f t="shared" si="41"/>
        <v>20.200000000000902</v>
      </c>
      <c r="D1323" s="3">
        <v>5.4348239997566002E-2</v>
      </c>
      <c r="E1323" s="3">
        <v>0.24712466510712</v>
      </c>
      <c r="AO1323" s="19"/>
    </row>
    <row r="1324" spans="1:41" x14ac:dyDescent="0.35">
      <c r="A1324" s="10">
        <v>20.230000000000899</v>
      </c>
      <c r="B1324" s="34">
        <f t="shared" si="40"/>
        <v>98.070000000000903</v>
      </c>
      <c r="C1324" s="34">
        <f t="shared" si="41"/>
        <v>20.2100000000009</v>
      </c>
      <c r="D1324" s="3">
        <v>5.4432931997287E-2</v>
      </c>
      <c r="E1324" s="3">
        <v>0.24767070037827998</v>
      </c>
      <c r="AO1324" s="19"/>
    </row>
    <row r="1325" spans="1:41" x14ac:dyDescent="0.35">
      <c r="A1325" s="10">
        <v>20.240000000000901</v>
      </c>
      <c r="B1325" s="34">
        <f t="shared" si="40"/>
        <v>98.080000000000908</v>
      </c>
      <c r="C1325" s="34">
        <f t="shared" si="41"/>
        <v>20.220000000000901</v>
      </c>
      <c r="D1325" s="3">
        <v>5.4518149272030997E-2</v>
      </c>
      <c r="E1325" s="3">
        <v>0.24821612171249002</v>
      </c>
      <c r="AO1325" s="19"/>
    </row>
    <row r="1326" spans="1:41" x14ac:dyDescent="0.35">
      <c r="A1326" s="10">
        <v>20.250000000000899</v>
      </c>
      <c r="B1326" s="34">
        <f t="shared" si="40"/>
        <v>98.090000000000899</v>
      </c>
      <c r="C1326" s="34">
        <f t="shared" si="41"/>
        <v>20.230000000000899</v>
      </c>
      <c r="D1326" s="3">
        <v>5.4603839343644996E-2</v>
      </c>
      <c r="E1326" s="3">
        <v>0.24876249169524001</v>
      </c>
      <c r="AO1326" s="19"/>
    </row>
    <row r="1327" spans="1:41" x14ac:dyDescent="0.35">
      <c r="A1327" s="10">
        <v>20.2600000000009</v>
      </c>
      <c r="B1327" s="34">
        <f t="shared" si="40"/>
        <v>98.100000000000904</v>
      </c>
      <c r="C1327" s="34">
        <f t="shared" si="41"/>
        <v>20.240000000000901</v>
      </c>
      <c r="D1327" s="3">
        <v>5.4689932611219003E-2</v>
      </c>
      <c r="E1327" s="3">
        <v>0.24930795365216998</v>
      </c>
      <c r="AO1327" s="19"/>
    </row>
    <row r="1328" spans="1:41" x14ac:dyDescent="0.35">
      <c r="A1328" s="10">
        <v>20.270000000000898</v>
      </c>
      <c r="B1328" s="34">
        <f t="shared" si="40"/>
        <v>98.110000000000895</v>
      </c>
      <c r="C1328" s="34">
        <f t="shared" si="41"/>
        <v>20.250000000000899</v>
      </c>
      <c r="D1328" s="3">
        <v>5.4776780531454003E-2</v>
      </c>
      <c r="E1328" s="3">
        <v>0.24985488746171999</v>
      </c>
      <c r="AO1328" s="19"/>
    </row>
    <row r="1329" spans="1:41" x14ac:dyDescent="0.35">
      <c r="A1329" s="10">
        <v>20.2800000000009</v>
      </c>
      <c r="B1329" s="34">
        <f t="shared" si="40"/>
        <v>98.1200000000009</v>
      </c>
      <c r="C1329" s="34">
        <f t="shared" si="41"/>
        <v>20.2600000000009</v>
      </c>
      <c r="D1329" s="3">
        <v>5.4864207043196001E-2</v>
      </c>
      <c r="E1329" s="3">
        <v>0.25040240580003004</v>
      </c>
      <c r="AO1329" s="19"/>
    </row>
    <row r="1330" spans="1:41" x14ac:dyDescent="0.35">
      <c r="A1330" s="10">
        <v>20.290000000000902</v>
      </c>
      <c r="B1330" s="34">
        <f t="shared" si="40"/>
        <v>98.130000000000905</v>
      </c>
      <c r="C1330" s="34">
        <f t="shared" si="41"/>
        <v>20.270000000000902</v>
      </c>
      <c r="D1330" s="3">
        <v>5.4953082573749999E-2</v>
      </c>
      <c r="E1330" s="3">
        <v>0.25095207455239998</v>
      </c>
      <c r="AO1330" s="19"/>
    </row>
    <row r="1331" spans="1:41" x14ac:dyDescent="0.35">
      <c r="A1331" s="10">
        <v>20.3000000000009</v>
      </c>
      <c r="B1331" s="34">
        <f t="shared" si="40"/>
        <v>98.140000000000896</v>
      </c>
      <c r="C1331" s="34">
        <f t="shared" si="41"/>
        <v>20.2800000000009</v>
      </c>
      <c r="D1331" s="3">
        <v>5.5043763228412999E-2</v>
      </c>
      <c r="E1331" s="3">
        <v>0.25150201869878003</v>
      </c>
      <c r="AO1331" s="19"/>
    </row>
    <row r="1332" spans="1:41" x14ac:dyDescent="0.35">
      <c r="A1332" s="10">
        <v>20.310000000000901</v>
      </c>
      <c r="B1332" s="34">
        <f t="shared" si="40"/>
        <v>98.150000000000901</v>
      </c>
      <c r="C1332" s="34">
        <f t="shared" si="41"/>
        <v>20.290000000000902</v>
      </c>
      <c r="D1332" s="3">
        <v>5.5141817951304004E-2</v>
      </c>
      <c r="E1332" s="3">
        <v>0.25205213362112999</v>
      </c>
      <c r="AO1332" s="19"/>
    </row>
    <row r="1333" spans="1:41" x14ac:dyDescent="0.35">
      <c r="A1333" s="10">
        <v>20.320000000000899</v>
      </c>
      <c r="B1333" s="34">
        <f t="shared" si="40"/>
        <v>98.160000000000906</v>
      </c>
      <c r="C1333" s="34">
        <f t="shared" si="41"/>
        <v>20.3000000000009</v>
      </c>
      <c r="D1333" s="3">
        <v>5.5250395425461001E-2</v>
      </c>
      <c r="E1333" s="3">
        <v>0.25260404829964</v>
      </c>
      <c r="AO1333" s="19"/>
    </row>
    <row r="1334" spans="1:41" x14ac:dyDescent="0.35">
      <c r="A1334" s="10">
        <v>20.330000000000901</v>
      </c>
      <c r="B1334" s="34">
        <f t="shared" si="40"/>
        <v>98.170000000000897</v>
      </c>
      <c r="C1334" s="34">
        <f t="shared" si="41"/>
        <v>20.310000000000901</v>
      </c>
      <c r="D1334" s="3">
        <v>5.5352945666323997E-2</v>
      </c>
      <c r="E1334" s="3">
        <v>0.25315798907094</v>
      </c>
      <c r="AO1334" s="19"/>
    </row>
    <row r="1335" spans="1:41" x14ac:dyDescent="0.35">
      <c r="A1335" s="10">
        <v>20.340000000000899</v>
      </c>
      <c r="B1335" s="34">
        <f t="shared" si="40"/>
        <v>98.180000000000902</v>
      </c>
      <c r="C1335" s="34">
        <f t="shared" si="41"/>
        <v>20.320000000000899</v>
      </c>
      <c r="D1335" s="3">
        <v>5.5453036465666003E-2</v>
      </c>
      <c r="E1335" s="3">
        <v>0.25371284674</v>
      </c>
      <c r="AO1335" s="19"/>
    </row>
    <row r="1336" spans="1:41" x14ac:dyDescent="0.35">
      <c r="A1336" s="10">
        <v>20.3500000000009</v>
      </c>
      <c r="B1336" s="34">
        <f t="shared" si="40"/>
        <v>98.190000000000907</v>
      </c>
      <c r="C1336" s="34">
        <f t="shared" si="41"/>
        <v>20.330000000000901</v>
      </c>
      <c r="D1336" s="3">
        <v>5.5552025675554999E-2</v>
      </c>
      <c r="E1336" s="3">
        <v>0.25426779596520999</v>
      </c>
      <c r="AO1336" s="19"/>
    </row>
    <row r="1337" spans="1:41" x14ac:dyDescent="0.35">
      <c r="A1337" s="10">
        <v>20.360000000000898</v>
      </c>
      <c r="B1337" s="34">
        <f t="shared" si="40"/>
        <v>98.200000000000898</v>
      </c>
      <c r="C1337" s="34">
        <f t="shared" si="41"/>
        <v>20.340000000000899</v>
      </c>
      <c r="D1337" s="3">
        <v>5.5650668274014999E-2</v>
      </c>
      <c r="E1337" s="3">
        <v>0.25482502028781001</v>
      </c>
      <c r="AO1337" s="19"/>
    </row>
    <row r="1338" spans="1:41" x14ac:dyDescent="0.35">
      <c r="A1338" s="10">
        <v>20.3700000000009</v>
      </c>
      <c r="B1338" s="34">
        <f t="shared" si="40"/>
        <v>98.210000000000903</v>
      </c>
      <c r="C1338" s="34">
        <f t="shared" si="41"/>
        <v>20.3500000000009</v>
      </c>
      <c r="D1338" s="3">
        <v>5.5746876347334995E-2</v>
      </c>
      <c r="E1338" s="3">
        <v>0.25538230465845002</v>
      </c>
      <c r="AO1338" s="19"/>
    </row>
    <row r="1339" spans="1:41" x14ac:dyDescent="0.35">
      <c r="A1339" s="10">
        <v>20.380000000000901</v>
      </c>
      <c r="B1339" s="34">
        <f t="shared" si="40"/>
        <v>98.220000000000908</v>
      </c>
      <c r="C1339" s="34">
        <f t="shared" si="41"/>
        <v>20.360000000000902</v>
      </c>
      <c r="D1339" s="3">
        <v>5.5842494063600999E-2</v>
      </c>
      <c r="E1339" s="3">
        <v>0.25594017578399997</v>
      </c>
      <c r="AO1339" s="19"/>
    </row>
    <row r="1340" spans="1:41" x14ac:dyDescent="0.35">
      <c r="A1340" s="10">
        <v>20.390000000000899</v>
      </c>
      <c r="B1340" s="34">
        <f t="shared" si="40"/>
        <v>98.230000000000899</v>
      </c>
      <c r="C1340" s="34">
        <f t="shared" si="41"/>
        <v>20.3700000000009</v>
      </c>
      <c r="D1340" s="3">
        <v>5.5937713786896999E-2</v>
      </c>
      <c r="E1340" s="3">
        <v>0.25649847294795003</v>
      </c>
      <c r="AO1340" s="19"/>
    </row>
    <row r="1341" spans="1:41" x14ac:dyDescent="0.35">
      <c r="A1341" s="10">
        <v>20.400000000000901</v>
      </c>
      <c r="B1341" s="34">
        <f t="shared" si="40"/>
        <v>98.240000000000904</v>
      </c>
      <c r="C1341" s="34">
        <f t="shared" si="41"/>
        <v>20.380000000000901</v>
      </c>
      <c r="D1341" s="3">
        <v>5.6032218263116003E-2</v>
      </c>
      <c r="E1341" s="3">
        <v>0.25705841392072998</v>
      </c>
      <c r="AO1341" s="19"/>
    </row>
    <row r="1342" spans="1:41" x14ac:dyDescent="0.35">
      <c r="A1342" s="10">
        <v>20.410000000000899</v>
      </c>
      <c r="B1342" s="34">
        <f t="shared" si="40"/>
        <v>98.250000000000909</v>
      </c>
      <c r="C1342" s="34">
        <f t="shared" si="41"/>
        <v>20.390000000000899</v>
      </c>
      <c r="D1342" s="3">
        <v>5.6126547981377999E-2</v>
      </c>
      <c r="E1342" s="3">
        <v>0.25761860783995999</v>
      </c>
      <c r="AO1342" s="19"/>
    </row>
    <row r="1343" spans="1:41" x14ac:dyDescent="0.35">
      <c r="A1343" s="10">
        <v>20.420000000000901</v>
      </c>
      <c r="B1343" s="34">
        <f t="shared" si="40"/>
        <v>98.2600000000009</v>
      </c>
      <c r="C1343" s="34">
        <f t="shared" si="41"/>
        <v>20.400000000000901</v>
      </c>
      <c r="D1343" s="3">
        <v>5.6220784610049E-2</v>
      </c>
      <c r="E1343" s="3">
        <v>0.25818049559872003</v>
      </c>
      <c r="AO1343" s="19"/>
    </row>
    <row r="1344" spans="1:41" x14ac:dyDescent="0.35">
      <c r="A1344" s="10">
        <v>20.430000000000899</v>
      </c>
      <c r="B1344" s="34">
        <f t="shared" si="40"/>
        <v>98.270000000000906</v>
      </c>
      <c r="C1344" s="34">
        <f t="shared" si="41"/>
        <v>20.410000000000899</v>
      </c>
      <c r="D1344" s="3">
        <v>5.6314626074300995E-2</v>
      </c>
      <c r="E1344" s="3">
        <v>0.25874208057782</v>
      </c>
      <c r="AO1344" s="19"/>
    </row>
    <row r="1345" spans="1:41" x14ac:dyDescent="0.35">
      <c r="A1345" s="10">
        <v>20.4400000000009</v>
      </c>
      <c r="B1345" s="34">
        <f t="shared" si="40"/>
        <v>98.280000000000911</v>
      </c>
      <c r="C1345" s="34">
        <f t="shared" si="41"/>
        <v>20.420000000000901</v>
      </c>
      <c r="D1345" s="3">
        <v>5.640745429881E-2</v>
      </c>
      <c r="E1345" s="3">
        <v>0.25930487701004001</v>
      </c>
      <c r="AO1345" s="19"/>
    </row>
    <row r="1346" spans="1:41" x14ac:dyDescent="0.35">
      <c r="A1346" s="10">
        <v>20.450000000000902</v>
      </c>
      <c r="B1346" s="34">
        <f t="shared" si="40"/>
        <v>98.290000000000902</v>
      </c>
      <c r="C1346" s="34">
        <f t="shared" si="41"/>
        <v>20.430000000000902</v>
      </c>
      <c r="D1346" s="3">
        <v>5.6500091365544E-2</v>
      </c>
      <c r="E1346" s="3">
        <v>0.25986940721991003</v>
      </c>
      <c r="AO1346" s="19"/>
    </row>
    <row r="1347" spans="1:41" x14ac:dyDescent="0.35">
      <c r="A1347" s="10">
        <v>20.4600000000009</v>
      </c>
      <c r="B1347" s="34">
        <f t="shared" si="40"/>
        <v>98.300000000000907</v>
      </c>
      <c r="C1347" s="34">
        <f t="shared" si="41"/>
        <v>20.4400000000009</v>
      </c>
      <c r="D1347" s="3">
        <v>5.6592570834534998E-2</v>
      </c>
      <c r="E1347" s="3">
        <v>0.26043451026592002</v>
      </c>
      <c r="AO1347" s="19"/>
    </row>
    <row r="1348" spans="1:41" x14ac:dyDescent="0.35">
      <c r="A1348" s="10">
        <v>20.470000000000901</v>
      </c>
      <c r="B1348" s="34">
        <f t="shared" ref="B1348:B1411" si="42">A1348+77.84</f>
        <v>98.310000000000912</v>
      </c>
      <c r="C1348" s="34">
        <f t="shared" ref="C1348:C1411" si="43">A1348-0.02</f>
        <v>20.450000000000902</v>
      </c>
      <c r="D1348" s="3">
        <v>5.6684823811563999E-2</v>
      </c>
      <c r="E1348" s="3">
        <v>0.26100036001032001</v>
      </c>
      <c r="AO1348" s="19"/>
    </row>
    <row r="1349" spans="1:41" x14ac:dyDescent="0.35">
      <c r="A1349" s="10">
        <v>20.480000000000899</v>
      </c>
      <c r="B1349" s="34">
        <f t="shared" si="42"/>
        <v>98.320000000000903</v>
      </c>
      <c r="C1349" s="34">
        <f t="shared" si="43"/>
        <v>20.4600000000009</v>
      </c>
      <c r="D1349" s="3">
        <v>5.6776560002151005E-2</v>
      </c>
      <c r="E1349" s="3">
        <v>0.26156687979678001</v>
      </c>
      <c r="AO1349" s="19"/>
    </row>
    <row r="1350" spans="1:41" x14ac:dyDescent="0.35">
      <c r="A1350" s="10">
        <v>20.490000000000901</v>
      </c>
      <c r="B1350" s="34">
        <f t="shared" si="42"/>
        <v>98.330000000000908</v>
      </c>
      <c r="C1350" s="34">
        <f t="shared" si="43"/>
        <v>20.470000000000901</v>
      </c>
      <c r="D1350" s="3">
        <v>5.6868140230026003E-2</v>
      </c>
      <c r="E1350" s="3">
        <v>0.26213593871169</v>
      </c>
      <c r="AO1350" s="19"/>
    </row>
    <row r="1351" spans="1:41" x14ac:dyDescent="0.35">
      <c r="A1351" s="10">
        <v>20.500000000000899</v>
      </c>
      <c r="B1351" s="34">
        <f t="shared" si="42"/>
        <v>98.340000000000899</v>
      </c>
      <c r="C1351" s="34">
        <f t="shared" si="43"/>
        <v>20.480000000000899</v>
      </c>
      <c r="D1351" s="3">
        <v>5.6959641598333E-2</v>
      </c>
      <c r="E1351" s="3">
        <v>0.26270497202908</v>
      </c>
      <c r="AO1351" s="19"/>
    </row>
    <row r="1352" spans="1:41" x14ac:dyDescent="0.35">
      <c r="A1352" s="10">
        <v>20.5100000000009</v>
      </c>
      <c r="B1352" s="34">
        <f t="shared" si="42"/>
        <v>98.350000000000904</v>
      </c>
      <c r="C1352" s="34">
        <f t="shared" si="43"/>
        <v>20.490000000000901</v>
      </c>
      <c r="D1352" s="3">
        <v>5.7051061445933006E-2</v>
      </c>
      <c r="E1352" s="3">
        <v>0.26327460860743002</v>
      </c>
      <c r="AO1352" s="19"/>
    </row>
    <row r="1353" spans="1:41" x14ac:dyDescent="0.35">
      <c r="A1353" s="10">
        <v>20.520000000000898</v>
      </c>
      <c r="B1353" s="34">
        <f t="shared" si="42"/>
        <v>98.360000000000895</v>
      </c>
      <c r="C1353" s="34">
        <f t="shared" si="43"/>
        <v>20.500000000000899</v>
      </c>
      <c r="D1353" s="3">
        <v>5.7142419375033005E-2</v>
      </c>
      <c r="E1353" s="3">
        <v>0.2638445080356</v>
      </c>
      <c r="AO1353" s="19"/>
    </row>
    <row r="1354" spans="1:41" x14ac:dyDescent="0.35">
      <c r="A1354" s="10">
        <v>20.5300000000009</v>
      </c>
      <c r="B1354" s="34">
        <f t="shared" si="42"/>
        <v>98.3700000000009</v>
      </c>
      <c r="C1354" s="34">
        <f t="shared" si="43"/>
        <v>20.5100000000009</v>
      </c>
      <c r="D1354" s="3">
        <v>5.7233690845678004E-2</v>
      </c>
      <c r="E1354" s="3">
        <v>0.26441573303954002</v>
      </c>
      <c r="AO1354" s="19"/>
    </row>
    <row r="1355" spans="1:41" x14ac:dyDescent="0.35">
      <c r="A1355" s="10">
        <v>20.540000000000902</v>
      </c>
      <c r="B1355" s="34">
        <f t="shared" si="42"/>
        <v>98.380000000000905</v>
      </c>
      <c r="C1355" s="34">
        <f t="shared" si="43"/>
        <v>20.520000000000902</v>
      </c>
      <c r="D1355" s="3">
        <v>5.7324868380956996E-2</v>
      </c>
      <c r="E1355" s="3">
        <v>0.26498832155731</v>
      </c>
      <c r="AO1355" s="19"/>
    </row>
    <row r="1356" spans="1:41" x14ac:dyDescent="0.35">
      <c r="A1356" s="10">
        <v>20.5500000000009</v>
      </c>
      <c r="B1356" s="34">
        <f t="shared" si="42"/>
        <v>98.390000000000896</v>
      </c>
      <c r="C1356" s="34">
        <f t="shared" si="43"/>
        <v>20.5300000000009</v>
      </c>
      <c r="D1356" s="3">
        <v>5.7415949011817E-2</v>
      </c>
      <c r="E1356" s="3">
        <v>0.26556193372196002</v>
      </c>
      <c r="AO1356" s="19"/>
    </row>
    <row r="1357" spans="1:41" x14ac:dyDescent="0.35">
      <c r="A1357" s="10">
        <v>20.560000000000901</v>
      </c>
      <c r="B1357" s="34">
        <f t="shared" si="42"/>
        <v>98.400000000000901</v>
      </c>
      <c r="C1357" s="34">
        <f t="shared" si="43"/>
        <v>20.540000000000902</v>
      </c>
      <c r="D1357" s="3">
        <v>5.7506828423553001E-2</v>
      </c>
      <c r="E1357" s="3">
        <v>0.26613694477653999</v>
      </c>
      <c r="AO1357" s="19"/>
    </row>
    <row r="1358" spans="1:41" x14ac:dyDescent="0.35">
      <c r="A1358" s="10">
        <v>20.570000000000899</v>
      </c>
      <c r="B1358" s="34">
        <f t="shared" si="42"/>
        <v>98.410000000000906</v>
      </c>
      <c r="C1358" s="34">
        <f t="shared" si="43"/>
        <v>20.5500000000009</v>
      </c>
      <c r="D1358" s="3">
        <v>5.7597618876072003E-2</v>
      </c>
      <c r="E1358" s="3">
        <v>0.26671308441029001</v>
      </c>
      <c r="AO1358" s="19"/>
    </row>
    <row r="1359" spans="1:41" x14ac:dyDescent="0.35">
      <c r="A1359" s="10">
        <v>20.580000000000901</v>
      </c>
      <c r="B1359" s="34">
        <f t="shared" si="42"/>
        <v>98.420000000000897</v>
      </c>
      <c r="C1359" s="34">
        <f t="shared" si="43"/>
        <v>20.560000000000901</v>
      </c>
      <c r="D1359" s="3">
        <v>5.7688341703437E-2</v>
      </c>
      <c r="E1359" s="3">
        <v>0.26728828725534004</v>
      </c>
      <c r="AO1359" s="19"/>
    </row>
    <row r="1360" spans="1:41" x14ac:dyDescent="0.35">
      <c r="A1360" s="10">
        <v>20.590000000000899</v>
      </c>
      <c r="B1360" s="34">
        <f t="shared" si="42"/>
        <v>98.430000000000902</v>
      </c>
      <c r="C1360" s="34">
        <f t="shared" si="43"/>
        <v>20.570000000000899</v>
      </c>
      <c r="D1360" s="3">
        <v>5.777902187595E-2</v>
      </c>
      <c r="E1360" s="3">
        <v>0.26786681477273</v>
      </c>
      <c r="AO1360" s="19"/>
    </row>
    <row r="1361" spans="1:41" x14ac:dyDescent="0.35">
      <c r="A1361" s="10">
        <v>20.6000000000009</v>
      </c>
      <c r="B1361" s="34">
        <f t="shared" si="42"/>
        <v>98.440000000000907</v>
      </c>
      <c r="C1361" s="34">
        <f t="shared" si="43"/>
        <v>20.580000000000901</v>
      </c>
      <c r="D1361" s="3">
        <v>5.7869689881057999E-2</v>
      </c>
      <c r="E1361" s="3">
        <v>0.26844581030947001</v>
      </c>
      <c r="AO1361" s="19"/>
    </row>
    <row r="1362" spans="1:41" x14ac:dyDescent="0.35">
      <c r="A1362" s="10">
        <v>20.610000000000898</v>
      </c>
      <c r="B1362" s="34">
        <f t="shared" si="42"/>
        <v>98.450000000000898</v>
      </c>
      <c r="C1362" s="34">
        <f t="shared" si="43"/>
        <v>20.590000000000899</v>
      </c>
      <c r="D1362" s="3">
        <v>5.7960345917778003E-2</v>
      </c>
      <c r="E1362" s="3">
        <v>0.26902587717725002</v>
      </c>
      <c r="AO1362" s="19"/>
    </row>
    <row r="1363" spans="1:41" x14ac:dyDescent="0.35">
      <c r="A1363" s="10">
        <v>20.6200000000009</v>
      </c>
      <c r="B1363" s="34">
        <f t="shared" si="42"/>
        <v>98.460000000000903</v>
      </c>
      <c r="C1363" s="34">
        <f t="shared" si="43"/>
        <v>20.6000000000009</v>
      </c>
      <c r="D1363" s="3">
        <v>5.8051007236190999E-2</v>
      </c>
      <c r="E1363" s="3">
        <v>0.26960622560087</v>
      </c>
      <c r="AO1363" s="19"/>
    </row>
    <row r="1364" spans="1:41" x14ac:dyDescent="0.35">
      <c r="A1364" s="10">
        <v>20.630000000000901</v>
      </c>
      <c r="B1364" s="34">
        <f t="shared" si="42"/>
        <v>98.470000000000908</v>
      </c>
      <c r="C1364" s="34">
        <f t="shared" si="43"/>
        <v>20.610000000000902</v>
      </c>
      <c r="D1364" s="3">
        <v>5.8141661497781001E-2</v>
      </c>
      <c r="E1364" s="3">
        <v>0.27018728164434003</v>
      </c>
      <c r="AO1364" s="19"/>
    </row>
    <row r="1365" spans="1:41" x14ac:dyDescent="0.35">
      <c r="A1365" s="10">
        <v>20.640000000000899</v>
      </c>
      <c r="B1365" s="34">
        <f t="shared" si="42"/>
        <v>98.480000000000899</v>
      </c>
      <c r="C1365" s="34">
        <f t="shared" si="43"/>
        <v>20.6200000000009</v>
      </c>
      <c r="D1365" s="3">
        <v>5.8232270121778E-2</v>
      </c>
      <c r="E1365" s="3">
        <v>0.27076829334889996</v>
      </c>
      <c r="AO1365" s="19"/>
    </row>
    <row r="1366" spans="1:41" x14ac:dyDescent="0.35">
      <c r="A1366" s="10">
        <v>20.650000000000901</v>
      </c>
      <c r="B1366" s="34">
        <f t="shared" si="42"/>
        <v>98.490000000000904</v>
      </c>
      <c r="C1366" s="34">
        <f t="shared" si="43"/>
        <v>20.630000000000901</v>
      </c>
      <c r="D1366" s="3">
        <v>5.8322797869517003E-2</v>
      </c>
      <c r="E1366" s="3">
        <v>0.27135287241311001</v>
      </c>
      <c r="AO1366" s="19"/>
    </row>
    <row r="1367" spans="1:41" x14ac:dyDescent="0.35">
      <c r="A1367" s="10">
        <v>20.660000000000899</v>
      </c>
      <c r="B1367" s="34">
        <f t="shared" si="42"/>
        <v>98.500000000000909</v>
      </c>
      <c r="C1367" s="34">
        <f t="shared" si="43"/>
        <v>20.640000000000899</v>
      </c>
      <c r="D1367" s="3">
        <v>5.8413252675046996E-2</v>
      </c>
      <c r="E1367" s="3">
        <v>0.27193502338617997</v>
      </c>
      <c r="AO1367" s="19"/>
    </row>
    <row r="1368" spans="1:41" x14ac:dyDescent="0.35">
      <c r="A1368" s="10">
        <v>20.670000000000901</v>
      </c>
      <c r="B1368" s="34">
        <f t="shared" si="42"/>
        <v>98.5100000000009</v>
      </c>
      <c r="C1368" s="34">
        <f t="shared" si="43"/>
        <v>20.650000000000901</v>
      </c>
      <c r="D1368" s="3">
        <v>5.8503662559757003E-2</v>
      </c>
      <c r="E1368" s="3">
        <v>0.27251971064032998</v>
      </c>
      <c r="AO1368" s="19"/>
    </row>
    <row r="1369" spans="1:41" x14ac:dyDescent="0.35">
      <c r="A1369" s="10">
        <v>20.680000000000899</v>
      </c>
      <c r="B1369" s="34">
        <f t="shared" si="42"/>
        <v>98.520000000000906</v>
      </c>
      <c r="C1369" s="34">
        <f t="shared" si="43"/>
        <v>20.660000000000899</v>
      </c>
      <c r="D1369" s="3">
        <v>5.8594058759115004E-2</v>
      </c>
      <c r="E1369" s="3">
        <v>0.27310475192341999</v>
      </c>
      <c r="AO1369" s="19"/>
    </row>
    <row r="1370" spans="1:41" x14ac:dyDescent="0.35">
      <c r="A1370" s="10">
        <v>20.6900000000009</v>
      </c>
      <c r="B1370" s="34">
        <f t="shared" si="42"/>
        <v>98.530000000000911</v>
      </c>
      <c r="C1370" s="34">
        <f t="shared" si="43"/>
        <v>20.670000000000901</v>
      </c>
      <c r="D1370" s="3">
        <v>5.8684447444849998E-2</v>
      </c>
      <c r="E1370" s="3">
        <v>0.27369118646071</v>
      </c>
      <c r="AO1370" s="19"/>
    </row>
    <row r="1371" spans="1:41" x14ac:dyDescent="0.35">
      <c r="A1371" s="10">
        <v>20.700000000000902</v>
      </c>
      <c r="B1371" s="34">
        <f t="shared" si="42"/>
        <v>98.540000000000902</v>
      </c>
      <c r="C1371" s="34">
        <f t="shared" si="43"/>
        <v>20.680000000000902</v>
      </c>
      <c r="D1371" s="3">
        <v>5.8774831722690005E-2</v>
      </c>
      <c r="E1371" s="3">
        <v>0.27427881086300998</v>
      </c>
      <c r="AO1371" s="19"/>
    </row>
    <row r="1372" spans="1:41" x14ac:dyDescent="0.35">
      <c r="A1372" s="10">
        <v>20.7100000000009</v>
      </c>
      <c r="B1372" s="34">
        <f t="shared" si="42"/>
        <v>98.550000000000907</v>
      </c>
      <c r="C1372" s="34">
        <f t="shared" si="43"/>
        <v>20.6900000000009</v>
      </c>
      <c r="D1372" s="3">
        <v>5.8865204729564004E-2</v>
      </c>
      <c r="E1372" s="3">
        <v>0.27486672671155005</v>
      </c>
      <c r="AO1372" s="19"/>
    </row>
    <row r="1373" spans="1:41" x14ac:dyDescent="0.35">
      <c r="A1373" s="10">
        <v>20.720000000000901</v>
      </c>
      <c r="B1373" s="34">
        <f t="shared" si="42"/>
        <v>98.560000000000912</v>
      </c>
      <c r="C1373" s="34">
        <f t="shared" si="43"/>
        <v>20.700000000000902</v>
      </c>
      <c r="D1373" s="3">
        <v>5.8955578451098001E-2</v>
      </c>
      <c r="E1373" s="3">
        <v>0.27545447962545</v>
      </c>
      <c r="AO1373" s="19"/>
    </row>
    <row r="1374" spans="1:41" x14ac:dyDescent="0.35">
      <c r="A1374" s="10">
        <v>20.730000000000899</v>
      </c>
      <c r="B1374" s="34">
        <f t="shared" si="42"/>
        <v>98.570000000000903</v>
      </c>
      <c r="C1374" s="34">
        <f t="shared" si="43"/>
        <v>20.7100000000009</v>
      </c>
      <c r="D1374" s="3">
        <v>5.9045953829035998E-2</v>
      </c>
      <c r="E1374" s="3">
        <v>0.27604375095230999</v>
      </c>
      <c r="AO1374" s="19"/>
    </row>
    <row r="1375" spans="1:41" x14ac:dyDescent="0.35">
      <c r="A1375" s="10">
        <v>20.740000000000901</v>
      </c>
      <c r="B1375" s="34">
        <f t="shared" si="42"/>
        <v>98.580000000000908</v>
      </c>
      <c r="C1375" s="34">
        <f t="shared" si="43"/>
        <v>20.720000000000901</v>
      </c>
      <c r="D1375" s="3">
        <v>5.9136338610705004E-2</v>
      </c>
      <c r="E1375" s="3">
        <v>0.27663426439812999</v>
      </c>
      <c r="AO1375" s="19"/>
    </row>
    <row r="1376" spans="1:41" x14ac:dyDescent="0.35">
      <c r="A1376" s="10">
        <v>20.750000000000899</v>
      </c>
      <c r="B1376" s="34">
        <f t="shared" si="42"/>
        <v>98.590000000000899</v>
      </c>
      <c r="C1376" s="34">
        <f t="shared" si="43"/>
        <v>20.730000000000899</v>
      </c>
      <c r="D1376" s="3">
        <v>5.9227029531375999E-2</v>
      </c>
      <c r="E1376" s="3">
        <v>0.2772258594059</v>
      </c>
      <c r="AO1376" s="19"/>
    </row>
    <row r="1377" spans="1:41" x14ac:dyDescent="0.35">
      <c r="A1377" s="10">
        <v>20.7600000000009</v>
      </c>
      <c r="B1377" s="34">
        <f t="shared" si="42"/>
        <v>98.600000000000904</v>
      </c>
      <c r="C1377" s="34">
        <f t="shared" si="43"/>
        <v>20.740000000000901</v>
      </c>
      <c r="D1377" s="3">
        <v>5.9318323077822997E-2</v>
      </c>
      <c r="E1377" s="3">
        <v>0.27781776399125002</v>
      </c>
      <c r="AO1377" s="19"/>
    </row>
    <row r="1378" spans="1:41" x14ac:dyDescent="0.35">
      <c r="A1378" s="10">
        <v>20.770000000000898</v>
      </c>
      <c r="B1378" s="34">
        <f t="shared" si="42"/>
        <v>98.610000000000895</v>
      </c>
      <c r="C1378" s="34">
        <f t="shared" si="43"/>
        <v>20.750000000000899</v>
      </c>
      <c r="D1378" s="3">
        <v>5.9410168146264999E-2</v>
      </c>
      <c r="E1378" s="3">
        <v>0.27841262809144002</v>
      </c>
      <c r="AO1378" s="19"/>
    </row>
    <row r="1379" spans="1:41" x14ac:dyDescent="0.35">
      <c r="A1379" s="10">
        <v>20.7800000000009</v>
      </c>
      <c r="B1379" s="34">
        <f t="shared" si="42"/>
        <v>98.6200000000009</v>
      </c>
      <c r="C1379" s="34">
        <f t="shared" si="43"/>
        <v>20.7600000000009</v>
      </c>
      <c r="D1379" s="3">
        <v>5.9502412757268995E-2</v>
      </c>
      <c r="E1379" s="3">
        <v>0.27900572299550996</v>
      </c>
      <c r="AO1379" s="19"/>
    </row>
    <row r="1380" spans="1:41" x14ac:dyDescent="0.35">
      <c r="A1380" s="10">
        <v>20.790000000000902</v>
      </c>
      <c r="B1380" s="34">
        <f t="shared" si="42"/>
        <v>98.630000000000905</v>
      </c>
      <c r="C1380" s="34">
        <f t="shared" si="43"/>
        <v>20.770000000000902</v>
      </c>
      <c r="D1380" s="3">
        <v>5.9595029403467996E-2</v>
      </c>
      <c r="E1380" s="3">
        <v>0.27960079523435999</v>
      </c>
      <c r="AO1380" s="19"/>
    </row>
    <row r="1381" spans="1:41" x14ac:dyDescent="0.35">
      <c r="A1381" s="10">
        <v>20.8000000000009</v>
      </c>
      <c r="B1381" s="34">
        <f t="shared" si="42"/>
        <v>98.640000000000896</v>
      </c>
      <c r="C1381" s="34">
        <f t="shared" si="43"/>
        <v>20.7800000000009</v>
      </c>
      <c r="D1381" s="3">
        <v>5.9688006615675998E-2</v>
      </c>
      <c r="E1381" s="3">
        <v>0.28019761946775001</v>
      </c>
      <c r="AO1381" s="19"/>
    </row>
    <row r="1382" spans="1:41" x14ac:dyDescent="0.35">
      <c r="A1382" s="10">
        <v>20.810000000000901</v>
      </c>
      <c r="B1382" s="34">
        <f t="shared" si="42"/>
        <v>98.650000000000901</v>
      </c>
      <c r="C1382" s="34">
        <f t="shared" si="43"/>
        <v>20.790000000000902</v>
      </c>
      <c r="D1382" s="3">
        <v>5.9781164308368002E-2</v>
      </c>
      <c r="E1382" s="3">
        <v>0.28079337009942001</v>
      </c>
      <c r="AO1382" s="19"/>
    </row>
    <row r="1383" spans="1:41" x14ac:dyDescent="0.35">
      <c r="A1383" s="10">
        <v>20.820000000000899</v>
      </c>
      <c r="B1383" s="34">
        <f t="shared" si="42"/>
        <v>98.660000000000906</v>
      </c>
      <c r="C1383" s="34">
        <f t="shared" si="43"/>
        <v>20.8000000000009</v>
      </c>
      <c r="D1383" s="3">
        <v>5.9874675653673E-2</v>
      </c>
      <c r="E1383" s="3">
        <v>0.28138988131680998</v>
      </c>
      <c r="AO1383" s="19"/>
    </row>
    <row r="1384" spans="1:41" x14ac:dyDescent="0.35">
      <c r="A1384" s="10">
        <v>20.830000000000901</v>
      </c>
      <c r="B1384" s="34">
        <f t="shared" si="42"/>
        <v>98.670000000000897</v>
      </c>
      <c r="C1384" s="34">
        <f t="shared" si="43"/>
        <v>20.810000000000901</v>
      </c>
      <c r="D1384" s="3">
        <v>5.9968622875250004E-2</v>
      </c>
      <c r="E1384" s="3">
        <v>0.28198903534663999</v>
      </c>
      <c r="AO1384" s="19"/>
    </row>
    <row r="1385" spans="1:41" x14ac:dyDescent="0.35">
      <c r="A1385" s="10">
        <v>20.840000000000899</v>
      </c>
      <c r="B1385" s="34">
        <f t="shared" si="42"/>
        <v>98.680000000000902</v>
      </c>
      <c r="C1385" s="34">
        <f t="shared" si="43"/>
        <v>20.820000000000899</v>
      </c>
      <c r="D1385" s="3">
        <v>6.0062984311389997E-2</v>
      </c>
      <c r="E1385" s="3">
        <v>0.28259001975808001</v>
      </c>
      <c r="AO1385" s="19"/>
    </row>
    <row r="1386" spans="1:41" x14ac:dyDescent="0.35">
      <c r="A1386" s="10">
        <v>20.8500000000009</v>
      </c>
      <c r="B1386" s="34">
        <f t="shared" si="42"/>
        <v>98.690000000000907</v>
      </c>
      <c r="C1386" s="34">
        <f t="shared" si="43"/>
        <v>20.830000000000901</v>
      </c>
      <c r="D1386" s="3">
        <v>6.0157785033317E-2</v>
      </c>
      <c r="E1386" s="3">
        <v>0.28319154408610003</v>
      </c>
      <c r="AO1386" s="19"/>
    </row>
    <row r="1387" spans="1:41" x14ac:dyDescent="0.35">
      <c r="A1387" s="10">
        <v>20.860000000000898</v>
      </c>
      <c r="B1387" s="34">
        <f t="shared" si="42"/>
        <v>98.700000000000898</v>
      </c>
      <c r="C1387" s="34">
        <f t="shared" si="43"/>
        <v>20.840000000000899</v>
      </c>
      <c r="D1387" s="3">
        <v>6.0253553034392004E-2</v>
      </c>
      <c r="E1387" s="3">
        <v>0.28379377514908999</v>
      </c>
      <c r="AO1387" s="19"/>
    </row>
    <row r="1388" spans="1:41" x14ac:dyDescent="0.35">
      <c r="A1388" s="10">
        <v>20.8700000000009</v>
      </c>
      <c r="B1388" s="34">
        <f t="shared" si="42"/>
        <v>98.710000000000903</v>
      </c>
      <c r="C1388" s="34">
        <f t="shared" si="43"/>
        <v>20.8500000000009</v>
      </c>
      <c r="D1388" s="3">
        <v>6.0350629646032002E-2</v>
      </c>
      <c r="E1388" s="3">
        <v>0.28439633442677997</v>
      </c>
      <c r="AO1388" s="19"/>
    </row>
    <row r="1389" spans="1:41" x14ac:dyDescent="0.35">
      <c r="A1389" s="10">
        <v>20.880000000000901</v>
      </c>
      <c r="B1389" s="34">
        <f t="shared" si="42"/>
        <v>98.720000000000908</v>
      </c>
      <c r="C1389" s="34">
        <f t="shared" si="43"/>
        <v>20.860000000000902</v>
      </c>
      <c r="D1389" s="3">
        <v>6.0451879229546999E-2</v>
      </c>
      <c r="E1389" s="3">
        <v>0.2849993740165</v>
      </c>
      <c r="AO1389" s="19"/>
    </row>
    <row r="1390" spans="1:41" x14ac:dyDescent="0.35">
      <c r="A1390" s="10">
        <v>20.890000000000899</v>
      </c>
      <c r="B1390" s="34">
        <f t="shared" si="42"/>
        <v>98.730000000000899</v>
      </c>
      <c r="C1390" s="34">
        <f t="shared" si="43"/>
        <v>20.8700000000009</v>
      </c>
      <c r="D1390" s="3">
        <v>6.0554333485597002E-2</v>
      </c>
      <c r="E1390" s="3">
        <v>0.28560247106035003</v>
      </c>
      <c r="AO1390" s="19"/>
    </row>
    <row r="1391" spans="1:41" x14ac:dyDescent="0.35">
      <c r="A1391" s="10">
        <v>20.900000000000901</v>
      </c>
      <c r="B1391" s="34">
        <f t="shared" si="42"/>
        <v>98.740000000000904</v>
      </c>
      <c r="C1391" s="34">
        <f t="shared" si="43"/>
        <v>20.880000000000901</v>
      </c>
      <c r="D1391" s="3">
        <v>6.0656412074517004E-2</v>
      </c>
      <c r="E1391" s="3">
        <v>0.2862096132875</v>
      </c>
      <c r="AO1391" s="19"/>
    </row>
    <row r="1392" spans="1:41" x14ac:dyDescent="0.35">
      <c r="A1392" s="10">
        <v>20.910000000000899</v>
      </c>
      <c r="B1392" s="34">
        <f t="shared" si="42"/>
        <v>98.750000000000909</v>
      </c>
      <c r="C1392" s="34">
        <f t="shared" si="43"/>
        <v>20.890000000000899</v>
      </c>
      <c r="D1392" s="3">
        <v>6.0757098237821001E-2</v>
      </c>
      <c r="E1392" s="3">
        <v>0.28681763008876998</v>
      </c>
      <c r="AO1392" s="19"/>
    </row>
    <row r="1393" spans="1:41" x14ac:dyDescent="0.35">
      <c r="A1393" s="10">
        <v>20.920000000000901</v>
      </c>
      <c r="B1393" s="34">
        <f t="shared" si="42"/>
        <v>98.7600000000009</v>
      </c>
      <c r="C1393" s="34">
        <f t="shared" si="43"/>
        <v>20.900000000000901</v>
      </c>
      <c r="D1393" s="3">
        <v>6.0857835128436004E-2</v>
      </c>
      <c r="E1393" s="3">
        <v>0.28742650100449002</v>
      </c>
      <c r="AO1393" s="19"/>
    </row>
    <row r="1394" spans="1:41" x14ac:dyDescent="0.35">
      <c r="A1394" s="10">
        <v>20.930000000000899</v>
      </c>
      <c r="B1394" s="34">
        <f t="shared" si="42"/>
        <v>98.770000000000906</v>
      </c>
      <c r="C1394" s="34">
        <f t="shared" si="43"/>
        <v>20.910000000000899</v>
      </c>
      <c r="D1394" s="3">
        <v>6.0958843816621998E-2</v>
      </c>
      <c r="E1394" s="3">
        <v>0.28803560217491997</v>
      </c>
      <c r="AO1394" s="19"/>
    </row>
    <row r="1395" spans="1:41" x14ac:dyDescent="0.35">
      <c r="A1395" s="10">
        <v>20.9400000000009</v>
      </c>
      <c r="B1395" s="34">
        <f t="shared" si="42"/>
        <v>98.780000000000911</v>
      </c>
      <c r="C1395" s="34">
        <f t="shared" si="43"/>
        <v>20.920000000000901</v>
      </c>
      <c r="D1395" s="3">
        <v>6.1059783674522999E-2</v>
      </c>
      <c r="E1395" s="3">
        <v>0.28864578585487</v>
      </c>
      <c r="AO1395" s="19"/>
    </row>
    <row r="1396" spans="1:41" x14ac:dyDescent="0.35">
      <c r="A1396" s="10">
        <v>20.950000000000902</v>
      </c>
      <c r="B1396" s="34">
        <f t="shared" si="42"/>
        <v>98.790000000000902</v>
      </c>
      <c r="C1396" s="34">
        <f t="shared" si="43"/>
        <v>20.930000000000902</v>
      </c>
      <c r="D1396" s="3">
        <v>6.1161046381706996E-2</v>
      </c>
      <c r="E1396" s="3">
        <v>0.28925561838548003</v>
      </c>
      <c r="AO1396" s="19"/>
    </row>
    <row r="1397" spans="1:41" x14ac:dyDescent="0.35">
      <c r="A1397" s="10">
        <v>20.9600000000009</v>
      </c>
      <c r="B1397" s="34">
        <f t="shared" si="42"/>
        <v>98.800000000000907</v>
      </c>
      <c r="C1397" s="34">
        <f t="shared" si="43"/>
        <v>20.9400000000009</v>
      </c>
      <c r="D1397" s="3">
        <v>6.1262211761990003E-2</v>
      </c>
      <c r="E1397" s="3">
        <v>0.28986838043468</v>
      </c>
      <c r="AO1397" s="19"/>
    </row>
    <row r="1398" spans="1:41" x14ac:dyDescent="0.35">
      <c r="A1398" s="10">
        <v>20.970000000000901</v>
      </c>
      <c r="B1398" s="34">
        <f t="shared" si="42"/>
        <v>98.810000000000912</v>
      </c>
      <c r="C1398" s="34">
        <f t="shared" si="43"/>
        <v>20.950000000000902</v>
      </c>
      <c r="D1398" s="3">
        <v>6.1363403928341005E-2</v>
      </c>
      <c r="E1398" s="3">
        <v>0.29048172763315999</v>
      </c>
      <c r="AO1398" s="19"/>
    </row>
    <row r="1399" spans="1:41" x14ac:dyDescent="0.35">
      <c r="A1399" s="10">
        <v>20.980000000000899</v>
      </c>
      <c r="B1399" s="34">
        <f t="shared" si="42"/>
        <v>98.820000000000903</v>
      </c>
      <c r="C1399" s="34">
        <f t="shared" si="43"/>
        <v>20.9600000000009</v>
      </c>
      <c r="D1399" s="3">
        <v>6.1464752115339999E-2</v>
      </c>
      <c r="E1399" s="3">
        <v>0.29109602672181001</v>
      </c>
      <c r="AO1399" s="19"/>
    </row>
    <row r="1400" spans="1:41" x14ac:dyDescent="0.35">
      <c r="A1400" s="10">
        <v>20.990000000000901</v>
      </c>
      <c r="B1400" s="34">
        <f t="shared" si="42"/>
        <v>98.830000000000908</v>
      </c>
      <c r="C1400" s="34">
        <f t="shared" si="43"/>
        <v>20.970000000000901</v>
      </c>
      <c r="D1400" s="3">
        <v>6.1566187363874002E-2</v>
      </c>
      <c r="E1400" s="3">
        <v>0.29171041495215999</v>
      </c>
      <c r="AO1400" s="19"/>
    </row>
    <row r="1401" spans="1:41" x14ac:dyDescent="0.35">
      <c r="A1401" s="10">
        <v>21.000000000000899</v>
      </c>
      <c r="B1401" s="34">
        <f t="shared" si="42"/>
        <v>98.840000000000899</v>
      </c>
      <c r="C1401" s="34">
        <f t="shared" si="43"/>
        <v>20.980000000000899</v>
      </c>
      <c r="D1401" s="3">
        <v>6.1667818474699002E-2</v>
      </c>
      <c r="E1401" s="3">
        <v>0.29232711409653001</v>
      </c>
      <c r="AO1401" s="19"/>
    </row>
    <row r="1402" spans="1:41" x14ac:dyDescent="0.35">
      <c r="A1402" s="10">
        <v>21.0100000000009</v>
      </c>
      <c r="B1402" s="34">
        <f t="shared" si="42"/>
        <v>98.850000000000904</v>
      </c>
      <c r="C1402" s="34">
        <f t="shared" si="43"/>
        <v>20.990000000000901</v>
      </c>
      <c r="D1402" s="3">
        <v>6.1769855052625999E-2</v>
      </c>
      <c r="E1402" s="3">
        <v>0.29294385909342996</v>
      </c>
      <c r="AO1402" s="19"/>
    </row>
    <row r="1403" spans="1:41" x14ac:dyDescent="0.35">
      <c r="A1403" s="10">
        <v>21.020000000000898</v>
      </c>
      <c r="B1403" s="34">
        <f t="shared" si="42"/>
        <v>98.860000000000895</v>
      </c>
      <c r="C1403" s="34">
        <f t="shared" si="43"/>
        <v>21.000000000000899</v>
      </c>
      <c r="D1403" s="3">
        <v>6.1872225163943001E-2</v>
      </c>
      <c r="E1403" s="3">
        <v>0.29356177801597</v>
      </c>
      <c r="AO1403" s="19"/>
    </row>
    <row r="1404" spans="1:41" x14ac:dyDescent="0.35">
      <c r="A1404" s="10">
        <v>21.0300000000009</v>
      </c>
      <c r="B1404" s="34">
        <f t="shared" si="42"/>
        <v>98.8700000000009</v>
      </c>
      <c r="C1404" s="34">
        <f t="shared" si="43"/>
        <v>21.0100000000009</v>
      </c>
      <c r="D1404" s="3">
        <v>6.1974656501222997E-2</v>
      </c>
      <c r="E1404" s="3">
        <v>0.29418140604880999</v>
      </c>
      <c r="AO1404" s="19"/>
    </row>
    <row r="1405" spans="1:41" x14ac:dyDescent="0.35">
      <c r="A1405" s="10">
        <v>21.040000000000902</v>
      </c>
      <c r="B1405" s="34">
        <f t="shared" si="42"/>
        <v>98.880000000000905</v>
      </c>
      <c r="C1405" s="34">
        <f t="shared" si="43"/>
        <v>21.020000000000902</v>
      </c>
      <c r="D1405" s="3">
        <v>6.2077227598669002E-2</v>
      </c>
      <c r="E1405" s="3">
        <v>0.29480152551783001</v>
      </c>
      <c r="AO1405" s="19"/>
    </row>
    <row r="1406" spans="1:41" x14ac:dyDescent="0.35">
      <c r="A1406" s="10">
        <v>21.0500000000009</v>
      </c>
      <c r="B1406" s="34">
        <f t="shared" si="42"/>
        <v>98.890000000000896</v>
      </c>
      <c r="C1406" s="34">
        <f t="shared" si="43"/>
        <v>21.0300000000009</v>
      </c>
      <c r="D1406" s="3">
        <v>6.2180115425394998E-2</v>
      </c>
      <c r="E1406" s="3">
        <v>0.29542374198152005</v>
      </c>
      <c r="AO1406" s="19"/>
    </row>
    <row r="1407" spans="1:41" x14ac:dyDescent="0.35">
      <c r="A1407" s="10">
        <v>21.060000000000901</v>
      </c>
      <c r="B1407" s="34">
        <f t="shared" si="42"/>
        <v>98.900000000000901</v>
      </c>
      <c r="C1407" s="34">
        <f t="shared" si="43"/>
        <v>21.040000000000902</v>
      </c>
      <c r="D1407" s="3">
        <v>6.2283286083420999E-2</v>
      </c>
      <c r="E1407" s="3">
        <v>0.29604634243267003</v>
      </c>
      <c r="AO1407" s="19"/>
    </row>
    <row r="1408" spans="1:41" x14ac:dyDescent="0.35">
      <c r="A1408" s="10">
        <v>21.070000000000899</v>
      </c>
      <c r="B1408" s="34">
        <f t="shared" si="42"/>
        <v>98.910000000000906</v>
      </c>
      <c r="C1408" s="34">
        <f t="shared" si="43"/>
        <v>21.0500000000009</v>
      </c>
      <c r="D1408" s="3">
        <v>6.2386738870237997E-2</v>
      </c>
      <c r="E1408" s="3">
        <v>0.29667126129762</v>
      </c>
      <c r="AO1408" s="19"/>
    </row>
    <row r="1409" spans="1:41" x14ac:dyDescent="0.35">
      <c r="A1409" s="10">
        <v>21.080000000000901</v>
      </c>
      <c r="B1409" s="34">
        <f t="shared" si="42"/>
        <v>98.920000000000897</v>
      </c>
      <c r="C1409" s="34">
        <f t="shared" si="43"/>
        <v>21.060000000000901</v>
      </c>
      <c r="D1409" s="3">
        <v>6.2492347647390999E-2</v>
      </c>
      <c r="E1409" s="3">
        <v>0.29729455155739998</v>
      </c>
      <c r="AO1409" s="19"/>
    </row>
    <row r="1410" spans="1:41" x14ac:dyDescent="0.35">
      <c r="A1410" s="10">
        <v>21.090000000000899</v>
      </c>
      <c r="B1410" s="34">
        <f t="shared" si="42"/>
        <v>98.930000000000902</v>
      </c>
      <c r="C1410" s="34">
        <f t="shared" si="43"/>
        <v>21.070000000000899</v>
      </c>
      <c r="D1410" s="3">
        <v>6.2600328653056994E-2</v>
      </c>
      <c r="E1410" s="3">
        <v>0.29792139870877998</v>
      </c>
      <c r="AO1410" s="19"/>
    </row>
    <row r="1411" spans="1:41" x14ac:dyDescent="0.35">
      <c r="A1411" s="10">
        <v>21.100000000001</v>
      </c>
      <c r="B1411" s="34">
        <f t="shared" si="42"/>
        <v>98.940000000001007</v>
      </c>
      <c r="C1411" s="34">
        <f t="shared" si="43"/>
        <v>21.080000000001</v>
      </c>
      <c r="D1411" s="3">
        <v>6.2709727978187996E-2</v>
      </c>
      <c r="E1411" s="3">
        <v>0.29854700788753996</v>
      </c>
      <c r="AO1411" s="19"/>
    </row>
    <row r="1412" spans="1:41" x14ac:dyDescent="0.35">
      <c r="A1412" s="10">
        <v>21.110000000001001</v>
      </c>
      <c r="B1412" s="34">
        <f t="shared" ref="B1412:B1475" si="44">A1412+77.84</f>
        <v>98.950000000001012</v>
      </c>
      <c r="C1412" s="34">
        <f t="shared" ref="C1412:C1475" si="45">A1412-0.02</f>
        <v>21.090000000001002</v>
      </c>
      <c r="D1412" s="3">
        <v>6.2820106740795009E-2</v>
      </c>
      <c r="E1412" s="3">
        <v>0.29917464383683001</v>
      </c>
      <c r="AO1412" s="19"/>
    </row>
    <row r="1413" spans="1:41" x14ac:dyDescent="0.35">
      <c r="A1413" s="10">
        <v>21.120000000000999</v>
      </c>
      <c r="B1413" s="34">
        <f t="shared" si="44"/>
        <v>98.960000000001003</v>
      </c>
      <c r="C1413" s="34">
        <f t="shared" si="45"/>
        <v>21.100000000001</v>
      </c>
      <c r="D1413" s="3">
        <v>6.2930033760313003E-2</v>
      </c>
      <c r="E1413" s="3">
        <v>0.29980335947648001</v>
      </c>
      <c r="AO1413" s="19"/>
    </row>
    <row r="1414" spans="1:41" x14ac:dyDescent="0.35">
      <c r="A1414" s="10">
        <v>21.130000000001001</v>
      </c>
      <c r="B1414" s="34">
        <f t="shared" si="44"/>
        <v>98.970000000001008</v>
      </c>
      <c r="C1414" s="34">
        <f t="shared" si="45"/>
        <v>21.110000000001001</v>
      </c>
      <c r="D1414" s="3">
        <v>6.3039853898346002E-2</v>
      </c>
      <c r="E1414" s="3">
        <v>0.30043406111329002</v>
      </c>
      <c r="AO1414" s="19"/>
    </row>
    <row r="1415" spans="1:41" x14ac:dyDescent="0.35">
      <c r="A1415" s="10">
        <v>21.140000000000999</v>
      </c>
      <c r="B1415" s="34">
        <f t="shared" si="44"/>
        <v>98.980000000000999</v>
      </c>
      <c r="C1415" s="34">
        <f t="shared" si="45"/>
        <v>21.120000000000999</v>
      </c>
      <c r="D1415" s="3">
        <v>6.3150263088894001E-2</v>
      </c>
      <c r="E1415" s="3">
        <v>0.30106486951793998</v>
      </c>
      <c r="AO1415" s="19"/>
    </row>
    <row r="1416" spans="1:41" x14ac:dyDescent="0.35">
      <c r="A1416" s="10">
        <v>21.150000000001</v>
      </c>
      <c r="B1416" s="34">
        <f t="shared" si="44"/>
        <v>98.990000000001004</v>
      </c>
      <c r="C1416" s="34">
        <f t="shared" si="45"/>
        <v>21.130000000001001</v>
      </c>
      <c r="D1416" s="3">
        <v>6.3261214973502997E-2</v>
      </c>
      <c r="E1416" s="3">
        <v>0.30169602126194001</v>
      </c>
      <c r="AO1416" s="19"/>
    </row>
    <row r="1417" spans="1:41" x14ac:dyDescent="0.35">
      <c r="A1417" s="10">
        <v>21.160000000000998</v>
      </c>
      <c r="B1417" s="34">
        <f t="shared" si="44"/>
        <v>99.000000000000995</v>
      </c>
      <c r="C1417" s="34">
        <f t="shared" si="45"/>
        <v>21.140000000000999</v>
      </c>
      <c r="D1417" s="3">
        <v>6.3372924482798992E-2</v>
      </c>
      <c r="E1417" s="3">
        <v>0.30232905550932998</v>
      </c>
      <c r="AO1417" s="19"/>
    </row>
    <row r="1418" spans="1:41" x14ac:dyDescent="0.35">
      <c r="A1418" s="10">
        <v>21.170000000001</v>
      </c>
      <c r="B1418" s="34">
        <f t="shared" si="44"/>
        <v>99.010000000001</v>
      </c>
      <c r="C1418" s="34">
        <f t="shared" si="45"/>
        <v>21.150000000001</v>
      </c>
      <c r="D1418" s="3">
        <v>6.3485501969697003E-2</v>
      </c>
      <c r="E1418" s="3">
        <v>0.30296416004271004</v>
      </c>
      <c r="AO1418" s="19"/>
    </row>
    <row r="1419" spans="1:41" x14ac:dyDescent="0.35">
      <c r="A1419" s="10">
        <v>21.180000000001002</v>
      </c>
      <c r="B1419" s="34">
        <f t="shared" si="44"/>
        <v>99.020000000001005</v>
      </c>
      <c r="C1419" s="34">
        <f t="shared" si="45"/>
        <v>21.160000000001002</v>
      </c>
      <c r="D1419" s="3">
        <v>6.3598757789752006E-2</v>
      </c>
      <c r="E1419" s="3">
        <v>0.30359886608249004</v>
      </c>
      <c r="AO1419" s="19"/>
    </row>
    <row r="1420" spans="1:41" x14ac:dyDescent="0.35">
      <c r="A1420" s="10">
        <v>21.190000000001</v>
      </c>
      <c r="B1420" s="34">
        <f t="shared" si="44"/>
        <v>99.030000000000996</v>
      </c>
      <c r="C1420" s="34">
        <f t="shared" si="45"/>
        <v>21.170000000001</v>
      </c>
      <c r="D1420" s="3">
        <v>6.3713178103464996E-2</v>
      </c>
      <c r="E1420" s="3">
        <v>0.30423497954623002</v>
      </c>
      <c r="AO1420" s="19"/>
    </row>
    <row r="1421" spans="1:41" x14ac:dyDescent="0.35">
      <c r="A1421" s="10">
        <v>21.200000000001001</v>
      </c>
      <c r="B1421" s="34">
        <f t="shared" si="44"/>
        <v>99.040000000001001</v>
      </c>
      <c r="C1421" s="34">
        <f t="shared" si="45"/>
        <v>21.180000000001002</v>
      </c>
      <c r="D1421" s="3">
        <v>6.3828108577559994E-2</v>
      </c>
      <c r="E1421" s="3">
        <v>0.30487269195344996</v>
      </c>
      <c r="AO1421" s="19"/>
    </row>
    <row r="1422" spans="1:41" x14ac:dyDescent="0.35">
      <c r="A1422" s="10">
        <v>21.210000000000999</v>
      </c>
      <c r="B1422" s="34">
        <f t="shared" si="44"/>
        <v>99.050000000001006</v>
      </c>
      <c r="C1422" s="34">
        <f t="shared" si="45"/>
        <v>21.190000000001</v>
      </c>
      <c r="D1422" s="3">
        <v>6.3944305771652998E-2</v>
      </c>
      <c r="E1422" s="3">
        <v>0.30551084717902</v>
      </c>
      <c r="AO1422" s="19"/>
    </row>
    <row r="1423" spans="1:41" x14ac:dyDescent="0.35">
      <c r="A1423" s="10">
        <v>21.220000000001001</v>
      </c>
      <c r="B1423" s="34">
        <f t="shared" si="44"/>
        <v>99.060000000000997</v>
      </c>
      <c r="C1423" s="34">
        <f t="shared" si="45"/>
        <v>21.200000000001001</v>
      </c>
      <c r="D1423" s="3">
        <v>6.4062831205536006E-2</v>
      </c>
      <c r="E1423" s="3">
        <v>0.30615109053757</v>
      </c>
      <c r="AO1423" s="19"/>
    </row>
    <row r="1424" spans="1:41" x14ac:dyDescent="0.35">
      <c r="A1424" s="10">
        <v>21.230000000000999</v>
      </c>
      <c r="B1424" s="34">
        <f t="shared" si="44"/>
        <v>99.070000000001002</v>
      </c>
      <c r="C1424" s="34">
        <f t="shared" si="45"/>
        <v>21.210000000000999</v>
      </c>
      <c r="D1424" s="3">
        <v>6.4184638030858998E-2</v>
      </c>
      <c r="E1424" s="3">
        <v>0.30679141372193003</v>
      </c>
      <c r="AO1424" s="19"/>
    </row>
    <row r="1425" spans="1:41" x14ac:dyDescent="0.35">
      <c r="A1425" s="10">
        <v>21.240000000001</v>
      </c>
      <c r="B1425" s="34">
        <f t="shared" si="44"/>
        <v>99.080000000001007</v>
      </c>
      <c r="C1425" s="34">
        <f t="shared" si="45"/>
        <v>21.220000000001001</v>
      </c>
      <c r="D1425" s="3">
        <v>6.4309520649500004E-2</v>
      </c>
      <c r="E1425" s="3">
        <v>0.30743413123395996</v>
      </c>
      <c r="AO1425" s="19"/>
    </row>
    <row r="1426" spans="1:41" x14ac:dyDescent="0.35">
      <c r="A1426" s="10">
        <v>21.250000000000998</v>
      </c>
      <c r="B1426" s="34">
        <f t="shared" si="44"/>
        <v>99.090000000000998</v>
      </c>
      <c r="C1426" s="34">
        <f t="shared" si="45"/>
        <v>21.230000000000999</v>
      </c>
      <c r="D1426" s="3">
        <v>6.4435730486661999E-2</v>
      </c>
      <c r="E1426" s="3">
        <v>0.30807884022545001</v>
      </c>
      <c r="AO1426" s="19"/>
    </row>
    <row r="1427" spans="1:41" x14ac:dyDescent="0.35">
      <c r="A1427" s="10">
        <v>21.260000000001</v>
      </c>
      <c r="B1427" s="34">
        <f t="shared" si="44"/>
        <v>99.100000000001003</v>
      </c>
      <c r="C1427" s="34">
        <f t="shared" si="45"/>
        <v>21.240000000001</v>
      </c>
      <c r="D1427" s="3">
        <v>6.4563399773661004E-2</v>
      </c>
      <c r="E1427" s="3">
        <v>0.30872399220972002</v>
      </c>
      <c r="AO1427" s="19"/>
    </row>
    <row r="1428" spans="1:41" x14ac:dyDescent="0.35">
      <c r="A1428" s="10">
        <v>21.270000000001001</v>
      </c>
      <c r="B1428" s="34">
        <f t="shared" si="44"/>
        <v>99.110000000001008</v>
      </c>
      <c r="C1428" s="34">
        <f t="shared" si="45"/>
        <v>21.250000000001002</v>
      </c>
      <c r="D1428" s="3">
        <v>6.4691221160961002E-2</v>
      </c>
      <c r="E1428" s="3">
        <v>0.30937036493370001</v>
      </c>
      <c r="AO1428" s="19"/>
    </row>
    <row r="1429" spans="1:41" x14ac:dyDescent="0.35">
      <c r="A1429" s="10">
        <v>21.280000000000999</v>
      </c>
      <c r="B1429" s="34">
        <f t="shared" si="44"/>
        <v>99.120000000000999</v>
      </c>
      <c r="C1429" s="34">
        <f t="shared" si="45"/>
        <v>21.260000000001</v>
      </c>
      <c r="D1429" s="3">
        <v>6.481941676439E-2</v>
      </c>
      <c r="E1429" s="3">
        <v>0.31001836802262001</v>
      </c>
      <c r="AO1429" s="19"/>
    </row>
    <row r="1430" spans="1:41" x14ac:dyDescent="0.35">
      <c r="A1430" s="10">
        <v>21.290000000001001</v>
      </c>
      <c r="B1430" s="34">
        <f t="shared" si="44"/>
        <v>99.130000000001004</v>
      </c>
      <c r="C1430" s="34">
        <f t="shared" si="45"/>
        <v>21.270000000001001</v>
      </c>
      <c r="D1430" s="3">
        <v>6.4948757081754002E-2</v>
      </c>
      <c r="E1430" s="3">
        <v>0.31066742479055004</v>
      </c>
      <c r="AO1430" s="19"/>
    </row>
    <row r="1431" spans="1:41" x14ac:dyDescent="0.35">
      <c r="A1431" s="10">
        <v>21.300000000000999</v>
      </c>
      <c r="B1431" s="34">
        <f t="shared" si="44"/>
        <v>99.14000000000101</v>
      </c>
      <c r="C1431" s="34">
        <f t="shared" si="45"/>
        <v>21.280000000000999</v>
      </c>
      <c r="D1431" s="3">
        <v>6.5078514063211995E-2</v>
      </c>
      <c r="E1431" s="3">
        <v>0.31131946558309997</v>
      </c>
      <c r="AO1431" s="19"/>
    </row>
    <row r="1432" spans="1:41" x14ac:dyDescent="0.35">
      <c r="A1432" s="10">
        <v>21.310000000001001</v>
      </c>
      <c r="B1432" s="34">
        <f t="shared" si="44"/>
        <v>99.150000000001</v>
      </c>
      <c r="C1432" s="34">
        <f t="shared" si="45"/>
        <v>21.290000000001001</v>
      </c>
      <c r="D1432" s="3">
        <v>6.5211111012484002E-2</v>
      </c>
      <c r="E1432" s="3">
        <v>0.31197075068433999</v>
      </c>
      <c r="AO1432" s="19"/>
    </row>
    <row r="1433" spans="1:41" x14ac:dyDescent="0.35">
      <c r="A1433" s="10">
        <v>21.320000000000999</v>
      </c>
      <c r="B1433" s="34">
        <f t="shared" si="44"/>
        <v>99.160000000001006</v>
      </c>
      <c r="C1433" s="34">
        <f t="shared" si="45"/>
        <v>21.300000000000999</v>
      </c>
      <c r="D1433" s="3">
        <v>6.5365636940230995E-2</v>
      </c>
      <c r="E1433" s="3">
        <v>0.31262384658649001</v>
      </c>
      <c r="AO1433" s="19"/>
    </row>
    <row r="1434" spans="1:41" x14ac:dyDescent="0.35">
      <c r="A1434" s="10">
        <v>21.330000000001</v>
      </c>
      <c r="B1434" s="34">
        <f t="shared" si="44"/>
        <v>99.170000000001011</v>
      </c>
      <c r="C1434" s="34">
        <f t="shared" si="45"/>
        <v>21.310000000001001</v>
      </c>
      <c r="D1434" s="3">
        <v>6.5511607667046001E-2</v>
      </c>
      <c r="E1434" s="3">
        <v>0.31327852640770998</v>
      </c>
      <c r="AO1434" s="19"/>
    </row>
    <row r="1435" spans="1:41" x14ac:dyDescent="0.35">
      <c r="A1435" s="10">
        <v>21.340000000001002</v>
      </c>
      <c r="B1435" s="34">
        <f t="shared" si="44"/>
        <v>99.180000000001002</v>
      </c>
      <c r="C1435" s="34">
        <f t="shared" si="45"/>
        <v>21.320000000001002</v>
      </c>
      <c r="D1435" s="3">
        <v>6.5654517868924997E-2</v>
      </c>
      <c r="E1435" s="3">
        <v>0.31393445158428002</v>
      </c>
      <c r="AO1435" s="19"/>
    </row>
    <row r="1436" spans="1:41" x14ac:dyDescent="0.35">
      <c r="A1436" s="10">
        <v>21.350000000001</v>
      </c>
      <c r="B1436" s="34">
        <f t="shared" si="44"/>
        <v>99.190000000001007</v>
      </c>
      <c r="C1436" s="34">
        <f t="shared" si="45"/>
        <v>21.330000000001</v>
      </c>
      <c r="D1436" s="3">
        <v>6.5796219683763008E-2</v>
      </c>
      <c r="E1436" s="3">
        <v>0.31459045189203</v>
      </c>
      <c r="AO1436" s="19"/>
    </row>
    <row r="1437" spans="1:41" x14ac:dyDescent="0.35">
      <c r="A1437" s="10">
        <v>21.360000000001001</v>
      </c>
      <c r="B1437" s="34">
        <f t="shared" si="44"/>
        <v>99.200000000001012</v>
      </c>
      <c r="C1437" s="34">
        <f t="shared" si="45"/>
        <v>21.340000000001002</v>
      </c>
      <c r="D1437" s="3">
        <v>6.5937845349249E-2</v>
      </c>
      <c r="E1437" s="3">
        <v>0.31524897540032004</v>
      </c>
      <c r="AO1437" s="19"/>
    </row>
    <row r="1438" spans="1:41" x14ac:dyDescent="0.35">
      <c r="A1438" s="10">
        <v>21.370000000000999</v>
      </c>
      <c r="B1438" s="34">
        <f t="shared" si="44"/>
        <v>99.210000000001003</v>
      </c>
      <c r="C1438" s="34">
        <f t="shared" si="45"/>
        <v>21.350000000001</v>
      </c>
      <c r="D1438" s="3">
        <v>6.6080605932239994E-2</v>
      </c>
      <c r="E1438" s="3">
        <v>0.31590948132874003</v>
      </c>
      <c r="AO1438" s="19"/>
    </row>
    <row r="1439" spans="1:41" x14ac:dyDescent="0.35">
      <c r="A1439" s="10">
        <v>21.380000000001001</v>
      </c>
      <c r="B1439" s="34">
        <f t="shared" si="44"/>
        <v>99.220000000001008</v>
      </c>
      <c r="C1439" s="34">
        <f t="shared" si="45"/>
        <v>21.360000000001001</v>
      </c>
      <c r="D1439" s="3">
        <v>6.6224341618889002E-2</v>
      </c>
      <c r="E1439" s="3">
        <v>0.31657103206228998</v>
      </c>
      <c r="AO1439" s="19"/>
    </row>
    <row r="1440" spans="1:41" x14ac:dyDescent="0.35">
      <c r="A1440" s="10">
        <v>21.390000000000999</v>
      </c>
      <c r="B1440" s="34">
        <f t="shared" si="44"/>
        <v>99.230000000000999</v>
      </c>
      <c r="C1440" s="34">
        <f t="shared" si="45"/>
        <v>21.370000000000999</v>
      </c>
      <c r="D1440" s="3">
        <v>6.6373452731124993E-2</v>
      </c>
      <c r="E1440" s="3">
        <v>0.31723444009823004</v>
      </c>
      <c r="AO1440" s="19"/>
    </row>
    <row r="1441" spans="1:41" x14ac:dyDescent="0.35">
      <c r="A1441" s="10">
        <v>21.400000000001</v>
      </c>
      <c r="B1441" s="34">
        <f t="shared" si="44"/>
        <v>99.240000000001004</v>
      </c>
      <c r="C1441" s="34">
        <f t="shared" si="45"/>
        <v>21.380000000001001</v>
      </c>
      <c r="D1441" s="3">
        <v>6.6531011379378002E-2</v>
      </c>
      <c r="E1441" s="3">
        <v>0.31789837475050003</v>
      </c>
      <c r="AO1441" s="19"/>
    </row>
    <row r="1442" spans="1:41" x14ac:dyDescent="0.35">
      <c r="A1442" s="10">
        <v>21.410000000000998</v>
      </c>
      <c r="B1442" s="34">
        <f t="shared" si="44"/>
        <v>99.250000000000995</v>
      </c>
      <c r="C1442" s="34">
        <f t="shared" si="45"/>
        <v>21.390000000000999</v>
      </c>
      <c r="D1442" s="3">
        <v>6.6691926621223002E-2</v>
      </c>
      <c r="E1442" s="3">
        <v>0.31856588754602999</v>
      </c>
      <c r="AO1442" s="19"/>
    </row>
    <row r="1443" spans="1:41" x14ac:dyDescent="0.35">
      <c r="A1443" s="10">
        <v>21.420000000001</v>
      </c>
      <c r="B1443" s="34">
        <f t="shared" si="44"/>
        <v>99.260000000001</v>
      </c>
      <c r="C1443" s="34">
        <f t="shared" si="45"/>
        <v>21.400000000001</v>
      </c>
      <c r="D1443" s="3">
        <v>6.6861398630562008E-2</v>
      </c>
      <c r="E1443" s="3">
        <v>0.31923349414990998</v>
      </c>
      <c r="AO1443" s="19"/>
    </row>
    <row r="1444" spans="1:41" x14ac:dyDescent="0.35">
      <c r="A1444" s="10">
        <v>21.430000000001002</v>
      </c>
      <c r="B1444" s="34">
        <f t="shared" si="44"/>
        <v>99.270000000001005</v>
      </c>
      <c r="C1444" s="34">
        <f t="shared" si="45"/>
        <v>21.410000000001002</v>
      </c>
      <c r="D1444" s="3">
        <v>6.7018916976226001E-2</v>
      </c>
      <c r="E1444" s="3">
        <v>0.31990284634257998</v>
      </c>
      <c r="AO1444" s="19"/>
    </row>
    <row r="1445" spans="1:41" x14ac:dyDescent="0.35">
      <c r="A1445" s="10">
        <v>21.440000000001</v>
      </c>
      <c r="B1445" s="34">
        <f t="shared" si="44"/>
        <v>99.280000000000996</v>
      </c>
      <c r="C1445" s="34">
        <f t="shared" si="45"/>
        <v>21.420000000001</v>
      </c>
      <c r="D1445" s="3">
        <v>6.7171170067198999E-2</v>
      </c>
      <c r="E1445" s="3">
        <v>0.32057432501089</v>
      </c>
      <c r="AO1445" s="19"/>
    </row>
    <row r="1446" spans="1:41" x14ac:dyDescent="0.35">
      <c r="A1446" s="10">
        <v>21.450000000001001</v>
      </c>
      <c r="B1446" s="34">
        <f t="shared" si="44"/>
        <v>99.290000000001001</v>
      </c>
      <c r="C1446" s="34">
        <f t="shared" si="45"/>
        <v>21.430000000001002</v>
      </c>
      <c r="D1446" s="3">
        <v>6.7318491628791E-2</v>
      </c>
      <c r="E1446" s="3">
        <v>0.32124711871269002</v>
      </c>
      <c r="AO1446" s="19"/>
    </row>
    <row r="1447" spans="1:41" x14ac:dyDescent="0.35">
      <c r="A1447" s="10">
        <v>21.460000000000999</v>
      </c>
      <c r="B1447" s="34">
        <f t="shared" si="44"/>
        <v>99.300000000001006</v>
      </c>
      <c r="C1447" s="34">
        <f t="shared" si="45"/>
        <v>21.440000000001</v>
      </c>
      <c r="D1447" s="3">
        <v>6.7463467381219999E-2</v>
      </c>
      <c r="E1447" s="3">
        <v>0.3219199646491</v>
      </c>
      <c r="AO1447" s="19"/>
    </row>
    <row r="1448" spans="1:41" x14ac:dyDescent="0.35">
      <c r="A1448" s="10">
        <v>21.470000000001001</v>
      </c>
      <c r="B1448" s="34">
        <f t="shared" si="44"/>
        <v>99.310000000000997</v>
      </c>
      <c r="C1448" s="34">
        <f t="shared" si="45"/>
        <v>21.450000000001001</v>
      </c>
      <c r="D1448" s="3">
        <v>6.7607070220479001E-2</v>
      </c>
      <c r="E1448" s="3">
        <v>0.32259449067495</v>
      </c>
      <c r="AO1448" s="19"/>
    </row>
    <row r="1449" spans="1:41" x14ac:dyDescent="0.35">
      <c r="A1449" s="10">
        <v>21.480000000000999</v>
      </c>
      <c r="B1449" s="34">
        <f t="shared" si="44"/>
        <v>99.320000000001002</v>
      </c>
      <c r="C1449" s="34">
        <f t="shared" si="45"/>
        <v>21.460000000000999</v>
      </c>
      <c r="D1449" s="3">
        <v>6.7749704072486996E-2</v>
      </c>
      <c r="E1449" s="3">
        <v>0.32327093293757997</v>
      </c>
      <c r="AO1449" s="19"/>
    </row>
    <row r="1450" spans="1:41" x14ac:dyDescent="0.35">
      <c r="A1450" s="10">
        <v>21.490000000001</v>
      </c>
      <c r="B1450" s="34">
        <f t="shared" si="44"/>
        <v>99.330000000001007</v>
      </c>
      <c r="C1450" s="34">
        <f t="shared" si="45"/>
        <v>21.470000000001001</v>
      </c>
      <c r="D1450" s="3">
        <v>6.7891414110200998E-2</v>
      </c>
      <c r="E1450" s="3">
        <v>0.32394898738417999</v>
      </c>
      <c r="AO1450" s="19"/>
    </row>
    <row r="1451" spans="1:41" x14ac:dyDescent="0.35">
      <c r="A1451" s="10">
        <v>21.500000000000998</v>
      </c>
      <c r="B1451" s="34">
        <f t="shared" si="44"/>
        <v>99.340000000000998</v>
      </c>
      <c r="C1451" s="34">
        <f t="shared" si="45"/>
        <v>21.480000000000999</v>
      </c>
      <c r="D1451" s="3">
        <v>6.803249881717699E-2</v>
      </c>
      <c r="E1451" s="3">
        <v>0.32462687580260002</v>
      </c>
      <c r="AO1451" s="19"/>
    </row>
    <row r="1452" spans="1:41" x14ac:dyDescent="0.35">
      <c r="A1452" s="10">
        <v>21.510000000001</v>
      </c>
      <c r="B1452" s="34">
        <f t="shared" si="44"/>
        <v>99.350000000001003</v>
      </c>
      <c r="C1452" s="34">
        <f t="shared" si="45"/>
        <v>21.490000000001</v>
      </c>
      <c r="D1452" s="3">
        <v>6.8173715463008003E-2</v>
      </c>
      <c r="E1452" s="3">
        <v>0.32530699450175998</v>
      </c>
      <c r="AO1452" s="19"/>
    </row>
    <row r="1453" spans="1:41" x14ac:dyDescent="0.35">
      <c r="A1453" s="10">
        <v>21.520000000001001</v>
      </c>
      <c r="B1453" s="34">
        <f t="shared" si="44"/>
        <v>99.360000000001008</v>
      </c>
      <c r="C1453" s="34">
        <f t="shared" si="45"/>
        <v>21.500000000001002</v>
      </c>
      <c r="D1453" s="3">
        <v>6.8315522366724002E-2</v>
      </c>
      <c r="E1453" s="3">
        <v>0.32598890925190999</v>
      </c>
      <c r="AO1453" s="19"/>
    </row>
    <row r="1454" spans="1:41" x14ac:dyDescent="0.35">
      <c r="A1454" s="10">
        <v>21.530000000000999</v>
      </c>
      <c r="B1454" s="34">
        <f t="shared" si="44"/>
        <v>99.370000000000999</v>
      </c>
      <c r="C1454" s="34">
        <f t="shared" si="45"/>
        <v>21.510000000001</v>
      </c>
      <c r="D1454" s="3">
        <v>6.8459945650383006E-2</v>
      </c>
      <c r="E1454" s="3">
        <v>0.32667403658456001</v>
      </c>
      <c r="AO1454" s="19"/>
    </row>
    <row r="1455" spans="1:41" x14ac:dyDescent="0.35">
      <c r="A1455" s="10">
        <v>21.540000000001001</v>
      </c>
      <c r="B1455" s="34">
        <f t="shared" si="44"/>
        <v>99.380000000001004</v>
      </c>
      <c r="C1455" s="34">
        <f t="shared" si="45"/>
        <v>21.520000000001001</v>
      </c>
      <c r="D1455" s="3">
        <v>6.8611680637240005E-2</v>
      </c>
      <c r="E1455" s="3">
        <v>0.32735959140342996</v>
      </c>
      <c r="AO1455" s="19"/>
    </row>
    <row r="1456" spans="1:41" x14ac:dyDescent="0.35">
      <c r="A1456" s="10">
        <v>21.550000000000999</v>
      </c>
      <c r="B1456" s="34">
        <f t="shared" si="44"/>
        <v>99.39000000000101</v>
      </c>
      <c r="C1456" s="34">
        <f t="shared" si="45"/>
        <v>21.530000000000999</v>
      </c>
      <c r="D1456" s="3">
        <v>6.8765477023866997E-2</v>
      </c>
      <c r="E1456" s="3">
        <v>0.32804397947885999</v>
      </c>
      <c r="AO1456" s="19"/>
    </row>
    <row r="1457" spans="1:41" x14ac:dyDescent="0.35">
      <c r="A1457" s="10">
        <v>21.560000000001001</v>
      </c>
      <c r="B1457" s="34">
        <f t="shared" si="44"/>
        <v>99.400000000001</v>
      </c>
      <c r="C1457" s="34">
        <f t="shared" si="45"/>
        <v>21.540000000001001</v>
      </c>
      <c r="D1457" s="3">
        <v>6.8923863730679005E-2</v>
      </c>
      <c r="E1457" s="3">
        <v>0.32873163363928998</v>
      </c>
      <c r="AO1457" s="19"/>
    </row>
    <row r="1458" spans="1:41" x14ac:dyDescent="0.35">
      <c r="A1458" s="10">
        <v>21.570000000000999</v>
      </c>
      <c r="B1458" s="34">
        <f t="shared" si="44"/>
        <v>99.410000000001006</v>
      </c>
      <c r="C1458" s="34">
        <f t="shared" si="45"/>
        <v>21.550000000000999</v>
      </c>
      <c r="D1458" s="3">
        <v>6.9089393745092001E-2</v>
      </c>
      <c r="E1458" s="3">
        <v>0.32942085120969</v>
      </c>
      <c r="AO1458" s="19"/>
    </row>
    <row r="1459" spans="1:41" x14ac:dyDescent="0.35">
      <c r="A1459" s="10">
        <v>21.580000000001</v>
      </c>
      <c r="B1459" s="34">
        <f t="shared" si="44"/>
        <v>99.420000000001011</v>
      </c>
      <c r="C1459" s="34">
        <f t="shared" si="45"/>
        <v>21.560000000001001</v>
      </c>
      <c r="D1459" s="3">
        <v>6.9260365664252005E-2</v>
      </c>
      <c r="E1459" s="3">
        <v>0.33011227602213999</v>
      </c>
      <c r="AO1459" s="19"/>
    </row>
    <row r="1460" spans="1:41" x14ac:dyDescent="0.35">
      <c r="A1460" s="10">
        <v>21.590000000001002</v>
      </c>
      <c r="B1460" s="34">
        <f t="shared" si="44"/>
        <v>99.430000000001002</v>
      </c>
      <c r="C1460" s="34">
        <f t="shared" si="45"/>
        <v>21.570000000001002</v>
      </c>
      <c r="D1460" s="3">
        <v>6.9438039507303997E-2</v>
      </c>
      <c r="E1460" s="3">
        <v>0.330805615808</v>
      </c>
      <c r="AO1460" s="19"/>
    </row>
    <row r="1461" spans="1:41" x14ac:dyDescent="0.35">
      <c r="A1461" s="10">
        <v>21.600000000001</v>
      </c>
      <c r="B1461" s="34">
        <f t="shared" si="44"/>
        <v>99.440000000001007</v>
      </c>
      <c r="C1461" s="34">
        <f t="shared" si="45"/>
        <v>21.580000000001</v>
      </c>
      <c r="D1461" s="3">
        <v>6.9611658333476004E-2</v>
      </c>
      <c r="E1461" s="3">
        <v>0.33149907183712002</v>
      </c>
      <c r="AO1461" s="19"/>
    </row>
    <row r="1462" spans="1:41" x14ac:dyDescent="0.35">
      <c r="A1462" s="10">
        <v>21.610000000001001</v>
      </c>
      <c r="B1462" s="34">
        <f t="shared" si="44"/>
        <v>99.450000000001012</v>
      </c>
      <c r="C1462" s="34">
        <f t="shared" si="45"/>
        <v>21.590000000001002</v>
      </c>
      <c r="D1462" s="3">
        <v>6.9780497821817E-2</v>
      </c>
      <c r="E1462" s="3">
        <v>0.33219614264135999</v>
      </c>
      <c r="AO1462" s="19"/>
    </row>
    <row r="1463" spans="1:41" x14ac:dyDescent="0.35">
      <c r="A1463" s="10">
        <v>21.620000000000999</v>
      </c>
      <c r="B1463" s="34">
        <f t="shared" si="44"/>
        <v>99.460000000001003</v>
      </c>
      <c r="C1463" s="34">
        <f t="shared" si="45"/>
        <v>21.600000000001</v>
      </c>
      <c r="D1463" s="3">
        <v>6.9946754348639992E-2</v>
      </c>
      <c r="E1463" s="3">
        <v>0.33289515201944997</v>
      </c>
      <c r="AO1463" s="19"/>
    </row>
    <row r="1464" spans="1:41" x14ac:dyDescent="0.35">
      <c r="A1464" s="10">
        <v>21.630000000001001</v>
      </c>
      <c r="B1464" s="34">
        <f t="shared" si="44"/>
        <v>99.470000000001008</v>
      </c>
      <c r="C1464" s="34">
        <f t="shared" si="45"/>
        <v>21.610000000001001</v>
      </c>
      <c r="D1464" s="3">
        <v>7.011244073391E-2</v>
      </c>
      <c r="E1464" s="3">
        <v>0.33359663950544</v>
      </c>
      <c r="AO1464" s="19"/>
    </row>
    <row r="1465" spans="1:41" x14ac:dyDescent="0.35">
      <c r="A1465" s="10">
        <v>21.640000000000999</v>
      </c>
      <c r="B1465" s="34">
        <f t="shared" si="44"/>
        <v>99.480000000000999</v>
      </c>
      <c r="C1465" s="34">
        <f t="shared" si="45"/>
        <v>21.620000000000999</v>
      </c>
      <c r="D1465" s="3">
        <v>7.0278914816912008E-2</v>
      </c>
      <c r="E1465" s="3">
        <v>0.33429728374536</v>
      </c>
      <c r="AO1465" s="19"/>
    </row>
    <row r="1466" spans="1:41" x14ac:dyDescent="0.35">
      <c r="A1466" s="10">
        <v>21.650000000001</v>
      </c>
      <c r="B1466" s="34">
        <f t="shared" si="44"/>
        <v>99.490000000001004</v>
      </c>
      <c r="C1466" s="34">
        <f t="shared" si="45"/>
        <v>21.630000000001001</v>
      </c>
      <c r="D1466" s="3">
        <v>7.0446118003575003E-2</v>
      </c>
      <c r="E1466" s="3">
        <v>0.33500083302214001</v>
      </c>
      <c r="AO1466" s="19"/>
    </row>
    <row r="1467" spans="1:41" x14ac:dyDescent="0.35">
      <c r="A1467" s="10">
        <v>21.660000000000998</v>
      </c>
      <c r="B1467" s="34">
        <f t="shared" si="44"/>
        <v>99.500000000000995</v>
      </c>
      <c r="C1467" s="34">
        <f t="shared" si="45"/>
        <v>21.640000000000999</v>
      </c>
      <c r="D1467" s="3">
        <v>7.0614498981640003E-2</v>
      </c>
      <c r="E1467" s="3">
        <v>0.33570530692680001</v>
      </c>
      <c r="AO1467" s="19"/>
    </row>
    <row r="1468" spans="1:41" x14ac:dyDescent="0.35">
      <c r="A1468" s="10">
        <v>21.670000000001</v>
      </c>
      <c r="B1468" s="34">
        <f t="shared" si="44"/>
        <v>99.510000000001</v>
      </c>
      <c r="C1468" s="34">
        <f t="shared" si="45"/>
        <v>21.650000000001</v>
      </c>
      <c r="D1468" s="3">
        <v>7.0783763909553002E-2</v>
      </c>
      <c r="E1468" s="3">
        <v>0.33641263009112998</v>
      </c>
      <c r="AO1468" s="19"/>
    </row>
    <row r="1469" spans="1:41" x14ac:dyDescent="0.35">
      <c r="A1469" s="10">
        <v>21.680000000001002</v>
      </c>
      <c r="B1469" s="34">
        <f t="shared" si="44"/>
        <v>99.520000000001005</v>
      </c>
      <c r="C1469" s="34">
        <f t="shared" si="45"/>
        <v>21.660000000001002</v>
      </c>
      <c r="D1469" s="3">
        <v>7.0953789620535002E-2</v>
      </c>
      <c r="E1469" s="3">
        <v>0.33712093514677</v>
      </c>
      <c r="AO1469" s="19"/>
    </row>
    <row r="1470" spans="1:41" x14ac:dyDescent="0.35">
      <c r="A1470" s="10">
        <v>21.690000000001</v>
      </c>
      <c r="B1470" s="34">
        <f t="shared" si="44"/>
        <v>99.530000000000996</v>
      </c>
      <c r="C1470" s="34">
        <f t="shared" si="45"/>
        <v>21.670000000001</v>
      </c>
      <c r="D1470" s="3">
        <v>7.1124679908759009E-2</v>
      </c>
      <c r="E1470" s="3">
        <v>0.33783161007043</v>
      </c>
      <c r="AO1470" s="19"/>
    </row>
    <row r="1471" spans="1:41" x14ac:dyDescent="0.35">
      <c r="A1471" s="10">
        <v>21.700000000001001</v>
      </c>
      <c r="B1471" s="34">
        <f t="shared" si="44"/>
        <v>99.540000000001001</v>
      </c>
      <c r="C1471" s="34">
        <f t="shared" si="45"/>
        <v>21.680000000001002</v>
      </c>
      <c r="D1471" s="3">
        <v>7.1297830064005002E-2</v>
      </c>
      <c r="E1471" s="3">
        <v>0.33854438160250999</v>
      </c>
      <c r="AO1471" s="19"/>
    </row>
    <row r="1472" spans="1:41" x14ac:dyDescent="0.35">
      <c r="A1472" s="10">
        <v>21.710000000000999</v>
      </c>
      <c r="B1472" s="34">
        <f t="shared" si="44"/>
        <v>99.550000000001006</v>
      </c>
      <c r="C1472" s="34">
        <f t="shared" si="45"/>
        <v>21.690000000001</v>
      </c>
      <c r="D1472" s="3">
        <v>7.1486464512918999E-2</v>
      </c>
      <c r="E1472" s="3">
        <v>0.33925741142270999</v>
      </c>
      <c r="AO1472" s="19"/>
    </row>
    <row r="1473" spans="1:41" x14ac:dyDescent="0.35">
      <c r="A1473" s="10">
        <v>21.720000000001001</v>
      </c>
      <c r="B1473" s="34">
        <f t="shared" si="44"/>
        <v>99.560000000000997</v>
      </c>
      <c r="C1473" s="34">
        <f t="shared" si="45"/>
        <v>21.700000000001001</v>
      </c>
      <c r="D1473" s="3">
        <v>7.1679594333440996E-2</v>
      </c>
      <c r="E1473" s="3">
        <v>0.33997330284547</v>
      </c>
      <c r="AO1473" s="19"/>
    </row>
    <row r="1474" spans="1:41" x14ac:dyDescent="0.35">
      <c r="A1474" s="10">
        <v>21.730000000000999</v>
      </c>
      <c r="B1474" s="34">
        <f t="shared" si="44"/>
        <v>99.570000000001002</v>
      </c>
      <c r="C1474" s="34">
        <f t="shared" si="45"/>
        <v>21.710000000000999</v>
      </c>
      <c r="D1474" s="3">
        <v>7.1876310605142005E-2</v>
      </c>
      <c r="E1474" s="3">
        <v>0.34069229951578001</v>
      </c>
      <c r="AO1474" s="19"/>
    </row>
    <row r="1475" spans="1:41" x14ac:dyDescent="0.35">
      <c r="A1475" s="10">
        <v>21.740000000001</v>
      </c>
      <c r="B1475" s="34">
        <f t="shared" si="44"/>
        <v>99.580000000001007</v>
      </c>
      <c r="C1475" s="34">
        <f t="shared" si="45"/>
        <v>21.720000000001001</v>
      </c>
      <c r="D1475" s="3">
        <v>7.2081835019178989E-2</v>
      </c>
      <c r="E1475" s="3">
        <v>0.34141113972968001</v>
      </c>
      <c r="AO1475" s="19"/>
    </row>
    <row r="1476" spans="1:41" x14ac:dyDescent="0.35">
      <c r="A1476" s="10">
        <v>21.750000000000998</v>
      </c>
      <c r="B1476" s="34">
        <f t="shared" ref="B1476:B1539" si="46">A1476+77.84</f>
        <v>99.590000000000998</v>
      </c>
      <c r="C1476" s="34">
        <f t="shared" ref="C1476:C1539" si="47">A1476-0.02</f>
        <v>21.730000000000999</v>
      </c>
      <c r="D1476" s="3">
        <v>7.2279474544847996E-2</v>
      </c>
      <c r="E1476" s="3">
        <v>0.34213317939728999</v>
      </c>
      <c r="AO1476" s="19"/>
    </row>
    <row r="1477" spans="1:41" x14ac:dyDescent="0.35">
      <c r="A1477" s="10">
        <v>21.760000000001</v>
      </c>
      <c r="B1477" s="34">
        <f t="shared" si="46"/>
        <v>99.600000000001003</v>
      </c>
      <c r="C1477" s="34">
        <f t="shared" si="47"/>
        <v>21.740000000001</v>
      </c>
      <c r="D1477" s="3">
        <v>7.2486964996626005E-2</v>
      </c>
      <c r="E1477" s="3">
        <v>0.34285539121619002</v>
      </c>
      <c r="AO1477" s="19"/>
    </row>
    <row r="1478" spans="1:41" x14ac:dyDescent="0.35">
      <c r="A1478" s="10">
        <v>21.770000000001001</v>
      </c>
      <c r="B1478" s="34">
        <f t="shared" si="46"/>
        <v>99.610000000001008</v>
      </c>
      <c r="C1478" s="34">
        <f t="shared" si="47"/>
        <v>21.750000000001002</v>
      </c>
      <c r="D1478" s="3">
        <v>7.2696792691527012E-2</v>
      </c>
      <c r="E1478" s="3">
        <v>0.34358124200813001</v>
      </c>
      <c r="AO1478" s="19"/>
    </row>
    <row r="1479" spans="1:41" x14ac:dyDescent="0.35">
      <c r="A1479" s="10">
        <v>21.780000000000999</v>
      </c>
      <c r="B1479" s="34">
        <f t="shared" si="46"/>
        <v>99.620000000000999</v>
      </c>
      <c r="C1479" s="34">
        <f t="shared" si="47"/>
        <v>21.760000000001</v>
      </c>
      <c r="D1479" s="3">
        <v>7.2897317999341002E-2</v>
      </c>
      <c r="E1479" s="3">
        <v>0.34431105941469003</v>
      </c>
      <c r="AO1479" s="19"/>
    </row>
    <row r="1480" spans="1:41" x14ac:dyDescent="0.35">
      <c r="A1480" s="10">
        <v>21.790000000001001</v>
      </c>
      <c r="B1480" s="34">
        <f t="shared" si="46"/>
        <v>99.630000000001004</v>
      </c>
      <c r="C1480" s="34">
        <f t="shared" si="47"/>
        <v>21.770000000001001</v>
      </c>
      <c r="D1480" s="3">
        <v>7.3094670201805004E-2</v>
      </c>
      <c r="E1480" s="3">
        <v>0.34504071855488</v>
      </c>
      <c r="AO1480" s="19"/>
    </row>
    <row r="1481" spans="1:41" x14ac:dyDescent="0.35">
      <c r="A1481" s="10">
        <v>21.800000000000999</v>
      </c>
      <c r="B1481" s="34">
        <f t="shared" si="46"/>
        <v>99.64000000000101</v>
      </c>
      <c r="C1481" s="34">
        <f t="shared" si="47"/>
        <v>21.780000000000999</v>
      </c>
      <c r="D1481" s="3">
        <v>7.3289798569602008E-2</v>
      </c>
      <c r="E1481" s="3">
        <v>0.34577312927426002</v>
      </c>
      <c r="AO1481" s="19"/>
    </row>
    <row r="1482" spans="1:41" x14ac:dyDescent="0.35">
      <c r="A1482" s="10">
        <v>21.810000000001001</v>
      </c>
      <c r="B1482" s="34">
        <f t="shared" si="46"/>
        <v>99.650000000001</v>
      </c>
      <c r="C1482" s="34">
        <f t="shared" si="47"/>
        <v>21.790000000001001</v>
      </c>
      <c r="D1482" s="3">
        <v>7.3484682237238003E-2</v>
      </c>
      <c r="E1482" s="3">
        <v>0.34650657358978004</v>
      </c>
      <c r="AO1482" s="19"/>
    </row>
    <row r="1483" spans="1:41" x14ac:dyDescent="0.35">
      <c r="A1483" s="10">
        <v>21.820000000000999</v>
      </c>
      <c r="B1483" s="34">
        <f t="shared" si="46"/>
        <v>99.660000000001006</v>
      </c>
      <c r="C1483" s="34">
        <f t="shared" si="47"/>
        <v>21.800000000000999</v>
      </c>
      <c r="D1483" s="3">
        <v>7.3679818087695997E-2</v>
      </c>
      <c r="E1483" s="3">
        <v>0.34724191244878005</v>
      </c>
      <c r="AO1483" s="19"/>
    </row>
    <row r="1484" spans="1:41" x14ac:dyDescent="0.35">
      <c r="A1484" s="10">
        <v>21.830000000001</v>
      </c>
      <c r="B1484" s="34">
        <f t="shared" si="46"/>
        <v>99.670000000001011</v>
      </c>
      <c r="C1484" s="34">
        <f t="shared" si="47"/>
        <v>21.810000000001001</v>
      </c>
      <c r="D1484" s="3">
        <v>7.3875667813931997E-2</v>
      </c>
      <c r="E1484" s="3">
        <v>0.34797968288677</v>
      </c>
      <c r="AO1484" s="19"/>
    </row>
    <row r="1485" spans="1:41" x14ac:dyDescent="0.35">
      <c r="A1485" s="10">
        <v>21.840000000001002</v>
      </c>
      <c r="B1485" s="34">
        <f t="shared" si="46"/>
        <v>99.680000000001002</v>
      </c>
      <c r="C1485" s="34">
        <f t="shared" si="47"/>
        <v>21.820000000001002</v>
      </c>
      <c r="D1485" s="3">
        <v>7.4073156252266001E-2</v>
      </c>
      <c r="E1485" s="3">
        <v>0.34871794293045999</v>
      </c>
      <c r="AO1485" s="19"/>
    </row>
    <row r="1486" spans="1:41" x14ac:dyDescent="0.35">
      <c r="A1486" s="10">
        <v>21.850000000001</v>
      </c>
      <c r="B1486" s="34">
        <f t="shared" si="46"/>
        <v>99.690000000001007</v>
      </c>
      <c r="C1486" s="34">
        <f t="shared" si="47"/>
        <v>21.830000000001</v>
      </c>
      <c r="D1486" s="3">
        <v>7.4287831495069998E-2</v>
      </c>
      <c r="E1486" s="3">
        <v>0.34946029017753005</v>
      </c>
      <c r="AO1486" s="19"/>
    </row>
    <row r="1487" spans="1:41" x14ac:dyDescent="0.35">
      <c r="A1487" s="10">
        <v>21.860000000001001</v>
      </c>
      <c r="B1487" s="34">
        <f t="shared" si="46"/>
        <v>99.700000000001012</v>
      </c>
      <c r="C1487" s="34">
        <f t="shared" si="47"/>
        <v>21.840000000001002</v>
      </c>
      <c r="D1487" s="3">
        <v>7.4499218078764001E-2</v>
      </c>
      <c r="E1487" s="3">
        <v>0.35020321514488001</v>
      </c>
      <c r="AO1487" s="19"/>
    </row>
    <row r="1488" spans="1:41" x14ac:dyDescent="0.35">
      <c r="A1488" s="10">
        <v>21.870000000000999</v>
      </c>
      <c r="B1488" s="34">
        <f t="shared" si="46"/>
        <v>99.710000000001003</v>
      </c>
      <c r="C1488" s="34">
        <f t="shared" si="47"/>
        <v>21.850000000001</v>
      </c>
      <c r="D1488" s="3">
        <v>7.4710076882679E-2</v>
      </c>
      <c r="E1488" s="3">
        <v>0.35094842923871</v>
      </c>
      <c r="AO1488" s="19"/>
    </row>
    <row r="1489" spans="1:41" x14ac:dyDescent="0.35">
      <c r="A1489" s="10">
        <v>21.880000000001001</v>
      </c>
      <c r="B1489" s="34">
        <f t="shared" si="46"/>
        <v>99.720000000001008</v>
      </c>
      <c r="C1489" s="34">
        <f t="shared" si="47"/>
        <v>21.860000000001001</v>
      </c>
      <c r="D1489" s="3">
        <v>7.4928866329945998E-2</v>
      </c>
      <c r="E1489" s="3">
        <v>0.35169681996795998</v>
      </c>
      <c r="AO1489" s="19"/>
    </row>
    <row r="1490" spans="1:41" x14ac:dyDescent="0.35">
      <c r="A1490" s="10">
        <v>21.890000000000999</v>
      </c>
      <c r="B1490" s="34">
        <f t="shared" si="46"/>
        <v>99.730000000000999</v>
      </c>
      <c r="C1490" s="34">
        <f t="shared" si="47"/>
        <v>21.870000000000999</v>
      </c>
      <c r="D1490" s="3">
        <v>7.5154794118250004E-2</v>
      </c>
      <c r="E1490" s="3">
        <v>0.35244639016121998</v>
      </c>
      <c r="AO1490" s="19"/>
    </row>
    <row r="1491" spans="1:41" x14ac:dyDescent="0.35">
      <c r="A1491" s="10">
        <v>21.900000000001</v>
      </c>
      <c r="B1491" s="34">
        <f t="shared" si="46"/>
        <v>99.740000000001004</v>
      </c>
      <c r="C1491" s="34">
        <f t="shared" si="47"/>
        <v>21.880000000001001</v>
      </c>
      <c r="D1491" s="3">
        <v>7.5378169993501998E-2</v>
      </c>
      <c r="E1491" s="3">
        <v>0.35319889501340002</v>
      </c>
      <c r="AO1491" s="19"/>
    </row>
    <row r="1492" spans="1:41" x14ac:dyDescent="0.35">
      <c r="A1492" s="10">
        <v>21.910000000000998</v>
      </c>
      <c r="B1492" s="34">
        <f t="shared" si="46"/>
        <v>99.750000000000995</v>
      </c>
      <c r="C1492" s="34">
        <f t="shared" si="47"/>
        <v>21.890000000000999</v>
      </c>
      <c r="D1492" s="3">
        <v>7.5593411431408006E-2</v>
      </c>
      <c r="E1492" s="3">
        <v>0.35395357115019999</v>
      </c>
      <c r="AO1492" s="19"/>
    </row>
    <row r="1493" spans="1:41" x14ac:dyDescent="0.35">
      <c r="A1493" s="10">
        <v>21.920000000001</v>
      </c>
      <c r="B1493" s="34">
        <f t="shared" si="46"/>
        <v>99.760000000001</v>
      </c>
      <c r="C1493" s="34">
        <f t="shared" si="47"/>
        <v>21.900000000001</v>
      </c>
      <c r="D1493" s="3">
        <v>7.5805154416175996E-2</v>
      </c>
      <c r="E1493" s="3">
        <v>0.35471021523592</v>
      </c>
      <c r="AO1493" s="19"/>
    </row>
    <row r="1494" spans="1:41" x14ac:dyDescent="0.35">
      <c r="A1494" s="10">
        <v>21.930000000001002</v>
      </c>
      <c r="B1494" s="34">
        <f t="shared" si="46"/>
        <v>99.770000000001005</v>
      </c>
      <c r="C1494" s="34">
        <f t="shared" si="47"/>
        <v>21.910000000001002</v>
      </c>
      <c r="D1494" s="3">
        <v>7.6014491638456999E-2</v>
      </c>
      <c r="E1494" s="3">
        <v>0.35546847512002999</v>
      </c>
      <c r="AO1494" s="19"/>
    </row>
    <row r="1495" spans="1:41" x14ac:dyDescent="0.35">
      <c r="A1495" s="10">
        <v>21.940000000001</v>
      </c>
      <c r="B1495" s="34">
        <f t="shared" si="46"/>
        <v>99.780000000000996</v>
      </c>
      <c r="C1495" s="34">
        <f t="shared" si="47"/>
        <v>21.920000000001</v>
      </c>
      <c r="D1495" s="3">
        <v>7.6222135493521997E-2</v>
      </c>
      <c r="E1495" s="3">
        <v>0.35622988896815</v>
      </c>
      <c r="AO1495" s="19"/>
    </row>
    <row r="1496" spans="1:41" x14ac:dyDescent="0.35">
      <c r="A1496" s="10">
        <v>21.950000000001001</v>
      </c>
      <c r="B1496" s="34">
        <f t="shared" si="46"/>
        <v>99.790000000001001</v>
      </c>
      <c r="C1496" s="34">
        <f t="shared" si="47"/>
        <v>21.930000000001002</v>
      </c>
      <c r="D1496" s="3">
        <v>7.6427896267539E-2</v>
      </c>
      <c r="E1496" s="3">
        <v>0.35699301520143001</v>
      </c>
      <c r="AO1496" s="19"/>
    </row>
    <row r="1497" spans="1:41" x14ac:dyDescent="0.35">
      <c r="A1497" s="10">
        <v>21.960000000000999</v>
      </c>
      <c r="B1497" s="34">
        <f t="shared" si="46"/>
        <v>99.800000000001006</v>
      </c>
      <c r="C1497" s="34">
        <f t="shared" si="47"/>
        <v>21.940000000001</v>
      </c>
      <c r="D1497" s="3">
        <v>7.6637074957503007E-2</v>
      </c>
      <c r="E1497" s="3">
        <v>0.35775861226620004</v>
      </c>
      <c r="AO1497" s="19"/>
    </row>
    <row r="1498" spans="1:41" x14ac:dyDescent="0.35">
      <c r="A1498" s="10">
        <v>21.970000000001001</v>
      </c>
      <c r="B1498" s="34">
        <f t="shared" si="46"/>
        <v>99.810000000000997</v>
      </c>
      <c r="C1498" s="34">
        <f t="shared" si="47"/>
        <v>21.950000000001001</v>
      </c>
      <c r="D1498" s="3">
        <v>7.6847050367605002E-2</v>
      </c>
      <c r="E1498" s="3">
        <v>0.35852605159351997</v>
      </c>
      <c r="AO1498" s="19"/>
    </row>
    <row r="1499" spans="1:41" x14ac:dyDescent="0.35">
      <c r="A1499" s="10">
        <v>21.980000000000999</v>
      </c>
      <c r="B1499" s="34">
        <f t="shared" si="46"/>
        <v>99.820000000001002</v>
      </c>
      <c r="C1499" s="34">
        <f t="shared" si="47"/>
        <v>21.960000000000999</v>
      </c>
      <c r="D1499" s="3">
        <v>7.7057867391342003E-2</v>
      </c>
      <c r="E1499" s="3">
        <v>0.35929504474655</v>
      </c>
      <c r="AO1499" s="19"/>
    </row>
    <row r="1500" spans="1:41" x14ac:dyDescent="0.35">
      <c r="A1500" s="10">
        <v>21.990000000001</v>
      </c>
      <c r="B1500" s="34">
        <f t="shared" si="46"/>
        <v>99.830000000001007</v>
      </c>
      <c r="C1500" s="34">
        <f t="shared" si="47"/>
        <v>21.970000000001001</v>
      </c>
      <c r="D1500" s="3">
        <v>7.7267813075711997E-2</v>
      </c>
      <c r="E1500" s="3">
        <v>0.36006679700068001</v>
      </c>
      <c r="AO1500" s="19"/>
    </row>
    <row r="1501" spans="1:41" x14ac:dyDescent="0.35">
      <c r="A1501" s="10">
        <v>22.000000000000998</v>
      </c>
      <c r="B1501" s="34">
        <f t="shared" si="46"/>
        <v>99.840000000000998</v>
      </c>
      <c r="C1501" s="34">
        <f t="shared" si="47"/>
        <v>21.980000000000999</v>
      </c>
      <c r="D1501" s="3">
        <v>7.7476746331397991E-2</v>
      </c>
      <c r="E1501" s="3">
        <v>0.36084277630192002</v>
      </c>
      <c r="AO1501" s="19"/>
    </row>
    <row r="1502" spans="1:41" x14ac:dyDescent="0.35">
      <c r="A1502" s="10">
        <v>22.010000000001</v>
      </c>
      <c r="B1502" s="34">
        <f t="shared" si="46"/>
        <v>99.850000000001003</v>
      </c>
      <c r="C1502" s="34">
        <f t="shared" si="47"/>
        <v>21.990000000001</v>
      </c>
      <c r="D1502" s="3">
        <v>7.7684867473145E-2</v>
      </c>
      <c r="E1502" s="3">
        <v>0.36161857717409995</v>
      </c>
      <c r="AO1502" s="19"/>
    </row>
    <row r="1503" spans="1:41" x14ac:dyDescent="0.35">
      <c r="A1503" s="10">
        <v>22.020000000001001</v>
      </c>
      <c r="B1503" s="34">
        <f t="shared" si="46"/>
        <v>99.860000000001008</v>
      </c>
      <c r="C1503" s="34">
        <f t="shared" si="47"/>
        <v>22.000000000001002</v>
      </c>
      <c r="D1503" s="3">
        <v>7.7893064331751999E-2</v>
      </c>
      <c r="E1503" s="3">
        <v>0.36239667706677997</v>
      </c>
      <c r="AO1503" s="19"/>
    </row>
    <row r="1504" spans="1:41" x14ac:dyDescent="0.35">
      <c r="A1504" s="10">
        <v>22.030000000000999</v>
      </c>
      <c r="B1504" s="34">
        <f t="shared" si="46"/>
        <v>99.870000000000999</v>
      </c>
      <c r="C1504" s="34">
        <f t="shared" si="47"/>
        <v>22.010000000001</v>
      </c>
      <c r="D1504" s="3">
        <v>7.8102659875826E-2</v>
      </c>
      <c r="E1504" s="3">
        <v>0.36317736806854001</v>
      </c>
      <c r="AO1504" s="19"/>
    </row>
    <row r="1505" spans="1:5" x14ac:dyDescent="0.35">
      <c r="A1505" s="10">
        <v>22.040000000001001</v>
      </c>
      <c r="B1505" s="34">
        <f t="shared" si="46"/>
        <v>99.880000000001004</v>
      </c>
      <c r="C1505" s="34">
        <f t="shared" si="47"/>
        <v>22.020000000001001</v>
      </c>
      <c r="D1505" s="3">
        <v>7.8311726734081002E-2</v>
      </c>
      <c r="E1505" s="3">
        <v>0.36395791334001998</v>
      </c>
    </row>
    <row r="1506" spans="1:5" x14ac:dyDescent="0.35">
      <c r="A1506" s="10">
        <v>22.050000000000999</v>
      </c>
      <c r="B1506" s="34">
        <f t="shared" si="46"/>
        <v>99.89000000000101</v>
      </c>
      <c r="C1506" s="34">
        <f t="shared" si="47"/>
        <v>22.030000000000999</v>
      </c>
      <c r="D1506" s="3">
        <v>7.8521094072906E-2</v>
      </c>
      <c r="E1506" s="3">
        <v>0.36474205159534001</v>
      </c>
    </row>
    <row r="1507" spans="1:5" x14ac:dyDescent="0.35">
      <c r="A1507" s="10">
        <v>22.060000000001001</v>
      </c>
      <c r="B1507" s="34">
        <f t="shared" si="46"/>
        <v>99.900000000001</v>
      </c>
      <c r="C1507" s="34">
        <f t="shared" si="47"/>
        <v>22.040000000001001</v>
      </c>
      <c r="D1507" s="3">
        <v>7.8733341983538999E-2</v>
      </c>
      <c r="E1507" s="3">
        <v>0.36552809637137001</v>
      </c>
    </row>
    <row r="1508" spans="1:5" x14ac:dyDescent="0.35">
      <c r="A1508" s="10">
        <v>22.070000000000999</v>
      </c>
      <c r="B1508" s="34">
        <f t="shared" si="46"/>
        <v>99.910000000001006</v>
      </c>
      <c r="C1508" s="34">
        <f t="shared" si="47"/>
        <v>22.050000000000999</v>
      </c>
      <c r="D1508" s="3">
        <v>7.8942494461783003E-2</v>
      </c>
      <c r="E1508" s="3">
        <v>0.36631648101261</v>
      </c>
    </row>
    <row r="1509" spans="1:5" x14ac:dyDescent="0.35">
      <c r="A1509" s="10">
        <v>22.080000000001</v>
      </c>
      <c r="B1509" s="34">
        <f t="shared" si="46"/>
        <v>99.920000000001011</v>
      </c>
      <c r="C1509" s="34">
        <f t="shared" si="47"/>
        <v>22.060000000001001</v>
      </c>
      <c r="D1509" s="3">
        <v>7.9149927748021001E-2</v>
      </c>
      <c r="E1509" s="3">
        <v>0.36710710835330002</v>
      </c>
    </row>
    <row r="1510" spans="1:5" x14ac:dyDescent="0.35">
      <c r="A1510" s="10">
        <v>22.090000000001002</v>
      </c>
      <c r="B1510" s="34">
        <f t="shared" si="46"/>
        <v>99.930000000001002</v>
      </c>
      <c r="C1510" s="34">
        <f t="shared" si="47"/>
        <v>22.070000000001002</v>
      </c>
      <c r="D1510" s="3">
        <v>7.9356738217031E-2</v>
      </c>
      <c r="E1510" s="3">
        <v>0.36789944082308002</v>
      </c>
    </row>
    <row r="1511" spans="1:5" x14ac:dyDescent="0.35">
      <c r="A1511" s="10">
        <v>22.100000000001</v>
      </c>
      <c r="B1511" s="34">
        <f t="shared" si="46"/>
        <v>99.940000000001007</v>
      </c>
      <c r="C1511" s="34">
        <f t="shared" si="47"/>
        <v>22.080000000001</v>
      </c>
      <c r="D1511" s="3">
        <v>7.9563080527685001E-2</v>
      </c>
      <c r="E1511" s="3">
        <v>0.36869642687544002</v>
      </c>
    </row>
    <row r="1512" spans="1:5" x14ac:dyDescent="0.35">
      <c r="A1512" s="10">
        <v>22.110000000001001</v>
      </c>
      <c r="B1512" s="34">
        <f t="shared" si="46"/>
        <v>99.950000000001012</v>
      </c>
      <c r="C1512" s="34">
        <f t="shared" si="47"/>
        <v>22.090000000001002</v>
      </c>
      <c r="D1512" s="3">
        <v>7.9769131353625997E-2</v>
      </c>
      <c r="E1512" s="3">
        <v>0.36949200120781001</v>
      </c>
    </row>
    <row r="1513" spans="1:5" x14ac:dyDescent="0.35">
      <c r="A1513" s="10">
        <v>22.120000000000999</v>
      </c>
      <c r="B1513" s="34">
        <f t="shared" si="46"/>
        <v>99.960000000001003</v>
      </c>
      <c r="C1513" s="34">
        <f t="shared" si="47"/>
        <v>22.100000000001</v>
      </c>
      <c r="D1513" s="3">
        <v>7.9974954433347997E-2</v>
      </c>
      <c r="E1513" s="3">
        <v>0.37029042107497001</v>
      </c>
    </row>
    <row r="1514" spans="1:5" x14ac:dyDescent="0.35">
      <c r="A1514" s="10">
        <v>22.130000000001001</v>
      </c>
      <c r="B1514" s="34">
        <f t="shared" si="46"/>
        <v>99.970000000001008</v>
      </c>
      <c r="C1514" s="34">
        <f t="shared" si="47"/>
        <v>22.110000000001001</v>
      </c>
      <c r="D1514" s="3">
        <v>8.0180732349490996E-2</v>
      </c>
      <c r="E1514" s="3">
        <v>0.37109148082993998</v>
      </c>
    </row>
    <row r="1515" spans="1:5" x14ac:dyDescent="0.35">
      <c r="A1515" s="10">
        <v>22.140000000000999</v>
      </c>
      <c r="B1515" s="34">
        <f t="shared" si="46"/>
        <v>99.980000000000999</v>
      </c>
      <c r="C1515" s="34">
        <f t="shared" si="47"/>
        <v>22.120000000000999</v>
      </c>
      <c r="D1515" s="3">
        <v>8.0386610324042998E-2</v>
      </c>
      <c r="E1515" s="3">
        <v>0.37189339713906999</v>
      </c>
    </row>
    <row r="1516" spans="1:5" x14ac:dyDescent="0.35">
      <c r="A1516" s="10">
        <v>22.150000000001</v>
      </c>
      <c r="B1516" s="34">
        <f t="shared" si="46"/>
        <v>99.990000000001004</v>
      </c>
      <c r="C1516" s="34">
        <f t="shared" si="47"/>
        <v>22.130000000001001</v>
      </c>
      <c r="D1516" s="3">
        <v>8.0592601024785007E-2</v>
      </c>
      <c r="E1516" s="3">
        <v>0.37269843240591</v>
      </c>
    </row>
    <row r="1517" spans="1:5" x14ac:dyDescent="0.35">
      <c r="A1517" s="10">
        <v>22.160000000000998</v>
      </c>
      <c r="B1517" s="34">
        <f t="shared" si="46"/>
        <v>100.00000000000099</v>
      </c>
      <c r="C1517" s="34">
        <f t="shared" si="47"/>
        <v>22.140000000000999</v>
      </c>
      <c r="D1517" s="3">
        <v>8.0798338970315006E-2</v>
      </c>
      <c r="E1517" s="3">
        <v>0.37350680435257</v>
      </c>
    </row>
    <row r="1518" spans="1:5" x14ac:dyDescent="0.35">
      <c r="A1518" s="10">
        <v>22.170000000001</v>
      </c>
      <c r="B1518" s="34">
        <f t="shared" si="46"/>
        <v>100.010000000001</v>
      </c>
      <c r="C1518" s="34">
        <f t="shared" si="47"/>
        <v>22.150000000001</v>
      </c>
      <c r="D1518" s="3">
        <v>8.1004063942065996E-2</v>
      </c>
      <c r="E1518" s="3">
        <v>0.37431628487349999</v>
      </c>
    </row>
    <row r="1519" spans="1:5" x14ac:dyDescent="0.35">
      <c r="A1519" s="10">
        <v>22.180000000001002</v>
      </c>
      <c r="B1519" s="34">
        <f t="shared" si="46"/>
        <v>100.020000000001</v>
      </c>
      <c r="C1519" s="34">
        <f t="shared" si="47"/>
        <v>22.160000000001002</v>
      </c>
      <c r="D1519" s="3">
        <v>8.1210233105333998E-2</v>
      </c>
      <c r="E1519" s="3">
        <v>0.37512651945687997</v>
      </c>
    </row>
    <row r="1520" spans="1:5" x14ac:dyDescent="0.35">
      <c r="A1520" s="10">
        <v>22.190000000001</v>
      </c>
      <c r="B1520" s="34">
        <f t="shared" si="46"/>
        <v>100.030000000001</v>
      </c>
      <c r="C1520" s="34">
        <f t="shared" si="47"/>
        <v>22.170000000001</v>
      </c>
      <c r="D1520" s="3">
        <v>8.1416907754565004E-2</v>
      </c>
      <c r="E1520" s="3">
        <v>0.37593935082172003</v>
      </c>
    </row>
    <row r="1521" spans="1:5" x14ac:dyDescent="0.35">
      <c r="A1521" s="10">
        <v>22.200000000001001</v>
      </c>
      <c r="B1521" s="34">
        <f t="shared" si="46"/>
        <v>100.040000000001</v>
      </c>
      <c r="C1521" s="34">
        <f t="shared" si="47"/>
        <v>22.180000000001002</v>
      </c>
      <c r="D1521" s="3">
        <v>8.1623997171423004E-2</v>
      </c>
      <c r="E1521" s="3">
        <v>0.37675489109703003</v>
      </c>
    </row>
    <row r="1522" spans="1:5" x14ac:dyDescent="0.35">
      <c r="A1522" s="10">
        <v>22.210000000000999</v>
      </c>
      <c r="B1522" s="34">
        <f t="shared" si="46"/>
        <v>100.05000000000101</v>
      </c>
      <c r="C1522" s="34">
        <f t="shared" si="47"/>
        <v>22.190000000001</v>
      </c>
      <c r="D1522" s="3">
        <v>8.183137313286501E-2</v>
      </c>
      <c r="E1522" s="3">
        <v>0.37757301527283998</v>
      </c>
    </row>
    <row r="1523" spans="1:5" x14ac:dyDescent="0.35">
      <c r="A1523" s="10">
        <v>22.220000000001001</v>
      </c>
      <c r="B1523" s="34">
        <f t="shared" si="46"/>
        <v>100.060000000001</v>
      </c>
      <c r="C1523" s="34">
        <f t="shared" si="47"/>
        <v>22.200000000001001</v>
      </c>
      <c r="D1523" s="3">
        <v>8.2039117080219007E-2</v>
      </c>
      <c r="E1523" s="3">
        <v>0.37839291479110004</v>
      </c>
    </row>
    <row r="1524" spans="1:5" x14ac:dyDescent="0.35">
      <c r="A1524" s="10">
        <v>22.230000000000999</v>
      </c>
      <c r="B1524" s="34">
        <f t="shared" si="46"/>
        <v>100.070000000001</v>
      </c>
      <c r="C1524" s="34">
        <f t="shared" si="47"/>
        <v>22.210000000000999</v>
      </c>
      <c r="D1524" s="3">
        <v>8.2247394505280999E-2</v>
      </c>
      <c r="E1524" s="3">
        <v>0.37921546276444001</v>
      </c>
    </row>
    <row r="1525" spans="1:5" x14ac:dyDescent="0.35">
      <c r="A1525" s="10">
        <v>22.240000000001</v>
      </c>
      <c r="B1525" s="34">
        <f t="shared" si="46"/>
        <v>100.08000000000101</v>
      </c>
      <c r="C1525" s="34">
        <f t="shared" si="47"/>
        <v>22.220000000001001</v>
      </c>
      <c r="D1525" s="3">
        <v>8.2456314415985998E-2</v>
      </c>
      <c r="E1525" s="3">
        <v>0.38003998517607002</v>
      </c>
    </row>
    <row r="1526" spans="1:5" x14ac:dyDescent="0.35">
      <c r="A1526" s="10">
        <v>22.250000000000998</v>
      </c>
      <c r="B1526" s="34">
        <f t="shared" si="46"/>
        <v>100.090000000001</v>
      </c>
      <c r="C1526" s="34">
        <f t="shared" si="47"/>
        <v>22.230000000000999</v>
      </c>
      <c r="D1526" s="3">
        <v>8.2665774221565014E-2</v>
      </c>
      <c r="E1526" s="3">
        <v>0.38086512821614998</v>
      </c>
    </row>
    <row r="1527" spans="1:5" x14ac:dyDescent="0.35">
      <c r="A1527" s="10">
        <v>22.260000000001</v>
      </c>
      <c r="B1527" s="34">
        <f t="shared" si="46"/>
        <v>100.100000000001</v>
      </c>
      <c r="C1527" s="34">
        <f t="shared" si="47"/>
        <v>22.240000000001</v>
      </c>
      <c r="D1527" s="3">
        <v>8.2875969148749007E-2</v>
      </c>
      <c r="E1527" s="3">
        <v>0.38169257165783999</v>
      </c>
    </row>
    <row r="1528" spans="1:5" x14ac:dyDescent="0.35">
      <c r="A1528" s="10">
        <v>22.270000000001001</v>
      </c>
      <c r="B1528" s="34">
        <f t="shared" si="46"/>
        <v>100.11000000000101</v>
      </c>
      <c r="C1528" s="34">
        <f t="shared" si="47"/>
        <v>22.250000000001002</v>
      </c>
      <c r="D1528" s="3">
        <v>8.3087377120184006E-2</v>
      </c>
      <c r="E1528" s="3">
        <v>0.38252188048387997</v>
      </c>
    </row>
    <row r="1529" spans="1:5" x14ac:dyDescent="0.35">
      <c r="A1529" s="10">
        <v>22.280000000000999</v>
      </c>
      <c r="B1529" s="34">
        <f t="shared" si="46"/>
        <v>100.120000000001</v>
      </c>
      <c r="C1529" s="34">
        <f t="shared" si="47"/>
        <v>22.260000000001</v>
      </c>
      <c r="D1529" s="3">
        <v>8.3300102889464989E-2</v>
      </c>
      <c r="E1529" s="3">
        <v>0.38335245225659004</v>
      </c>
    </row>
    <row r="1530" spans="1:5" x14ac:dyDescent="0.35">
      <c r="A1530" s="10">
        <v>22.290000000001001</v>
      </c>
      <c r="B1530" s="34">
        <f t="shared" si="46"/>
        <v>100.130000000001</v>
      </c>
      <c r="C1530" s="34">
        <f t="shared" si="47"/>
        <v>22.270000000001001</v>
      </c>
      <c r="D1530" s="3">
        <v>8.3514093249690002E-2</v>
      </c>
      <c r="E1530" s="3">
        <v>0.38418550182778999</v>
      </c>
    </row>
    <row r="1531" spans="1:5" x14ac:dyDescent="0.35">
      <c r="A1531" s="10">
        <v>22.300000000000999</v>
      </c>
      <c r="B1531" s="34">
        <f t="shared" si="46"/>
        <v>100.14000000000101</v>
      </c>
      <c r="C1531" s="34">
        <f t="shared" si="47"/>
        <v>22.280000000000999</v>
      </c>
      <c r="D1531" s="3">
        <v>8.3738812628173995E-2</v>
      </c>
      <c r="E1531" s="3">
        <v>0.38502048677835998</v>
      </c>
    </row>
    <row r="1532" spans="1:5" x14ac:dyDescent="0.35">
      <c r="A1532" s="10">
        <v>22.310000000001001</v>
      </c>
      <c r="B1532" s="34">
        <f t="shared" si="46"/>
        <v>100.150000000001</v>
      </c>
      <c r="C1532" s="34">
        <f t="shared" si="47"/>
        <v>22.290000000001001</v>
      </c>
      <c r="D1532" s="3">
        <v>8.3964509893240002E-2</v>
      </c>
      <c r="E1532" s="3">
        <v>0.38585916850779001</v>
      </c>
    </row>
    <row r="1533" spans="1:5" x14ac:dyDescent="0.35">
      <c r="A1533" s="10">
        <v>22.320000000000999</v>
      </c>
      <c r="B1533" s="34">
        <f t="shared" si="46"/>
        <v>100.16000000000101</v>
      </c>
      <c r="C1533" s="34">
        <f t="shared" si="47"/>
        <v>22.300000000000999</v>
      </c>
      <c r="D1533" s="3">
        <v>8.4187694371412006E-2</v>
      </c>
      <c r="E1533" s="3">
        <v>0.38670050396570999</v>
      </c>
    </row>
    <row r="1534" spans="1:5" x14ac:dyDescent="0.35">
      <c r="A1534" s="10">
        <v>22.330000000001</v>
      </c>
      <c r="B1534" s="34">
        <f t="shared" si="46"/>
        <v>100.17000000000101</v>
      </c>
      <c r="C1534" s="34">
        <f t="shared" si="47"/>
        <v>22.310000000001001</v>
      </c>
      <c r="D1534" s="3">
        <v>8.4410432506145008E-2</v>
      </c>
      <c r="E1534" s="3">
        <v>0.38754180108637998</v>
      </c>
    </row>
    <row r="1535" spans="1:5" x14ac:dyDescent="0.35">
      <c r="A1535" s="10">
        <v>22.340000000001002</v>
      </c>
      <c r="B1535" s="34">
        <f t="shared" si="46"/>
        <v>100.180000000001</v>
      </c>
      <c r="C1535" s="34">
        <f t="shared" si="47"/>
        <v>22.320000000001002</v>
      </c>
      <c r="D1535" s="3">
        <v>8.4633014695943004E-2</v>
      </c>
      <c r="E1535" s="3">
        <v>0.38838696609544998</v>
      </c>
    </row>
    <row r="1536" spans="1:5" x14ac:dyDescent="0.35">
      <c r="A1536" s="10">
        <v>22.350000000001</v>
      </c>
      <c r="B1536" s="34">
        <f t="shared" si="46"/>
        <v>100.19000000000101</v>
      </c>
      <c r="C1536" s="34">
        <f t="shared" si="47"/>
        <v>22.330000000001</v>
      </c>
      <c r="D1536" s="3">
        <v>8.4855614502010998E-2</v>
      </c>
      <c r="E1536" s="3">
        <v>0.38923410681988002</v>
      </c>
    </row>
    <row r="1537" spans="1:5" x14ac:dyDescent="0.35">
      <c r="A1537" s="10">
        <v>22.360000000001001</v>
      </c>
      <c r="B1537" s="34">
        <f t="shared" si="46"/>
        <v>100.20000000000101</v>
      </c>
      <c r="C1537" s="34">
        <f t="shared" si="47"/>
        <v>22.340000000001002</v>
      </c>
      <c r="D1537" s="3">
        <v>8.5078414450921999E-2</v>
      </c>
      <c r="E1537" s="3">
        <v>0.39008245314852996</v>
      </c>
    </row>
    <row r="1538" spans="1:5" x14ac:dyDescent="0.35">
      <c r="A1538" s="10">
        <v>22.370000000000999</v>
      </c>
      <c r="B1538" s="34">
        <f t="shared" si="46"/>
        <v>100.210000000001</v>
      </c>
      <c r="C1538" s="34">
        <f t="shared" si="47"/>
        <v>22.350000000001</v>
      </c>
      <c r="D1538" s="3">
        <v>8.5301301117915992E-2</v>
      </c>
      <c r="E1538" s="3">
        <v>0.39093475444789</v>
      </c>
    </row>
    <row r="1539" spans="1:5" x14ac:dyDescent="0.35">
      <c r="A1539" s="10">
        <v>22.380000000001001</v>
      </c>
      <c r="B1539" s="34">
        <f t="shared" si="46"/>
        <v>100.22000000000101</v>
      </c>
      <c r="C1539" s="34">
        <f t="shared" si="47"/>
        <v>22.360000000001001</v>
      </c>
      <c r="D1539" s="3">
        <v>8.552442838413099E-2</v>
      </c>
      <c r="E1539" s="3">
        <v>0.39178893825957001</v>
      </c>
    </row>
    <row r="1540" spans="1:5" x14ac:dyDescent="0.35">
      <c r="A1540" s="10">
        <v>22.390000000000999</v>
      </c>
      <c r="B1540" s="34">
        <f t="shared" ref="B1540:B1603" si="48">A1540+77.84</f>
        <v>100.230000000001</v>
      </c>
      <c r="C1540" s="34">
        <f t="shared" ref="C1540:C1603" si="49">A1540-0.02</f>
        <v>22.370000000000999</v>
      </c>
      <c r="D1540" s="3">
        <v>8.5747628804830001E-2</v>
      </c>
      <c r="E1540" s="3">
        <v>0.39264487001761</v>
      </c>
    </row>
    <row r="1541" spans="1:5" x14ac:dyDescent="0.35">
      <c r="A1541" s="10">
        <v>22.400000000001</v>
      </c>
      <c r="B1541" s="34">
        <f t="shared" si="48"/>
        <v>100.240000000001</v>
      </c>
      <c r="C1541" s="34">
        <f t="shared" si="49"/>
        <v>22.380000000001001</v>
      </c>
      <c r="D1541" s="3">
        <v>8.5970895914413009E-2</v>
      </c>
      <c r="E1541" s="3">
        <v>0.39350391234822002</v>
      </c>
    </row>
    <row r="1542" spans="1:5" x14ac:dyDescent="0.35">
      <c r="A1542" s="10">
        <v>22.410000000000998</v>
      </c>
      <c r="B1542" s="34">
        <f t="shared" si="48"/>
        <v>100.25000000000099</v>
      </c>
      <c r="C1542" s="34">
        <f t="shared" si="49"/>
        <v>22.390000000000999</v>
      </c>
      <c r="D1542" s="3">
        <v>8.6193994863589987E-2</v>
      </c>
      <c r="E1542" s="3">
        <v>0.39436472492021002</v>
      </c>
    </row>
    <row r="1543" spans="1:5" x14ac:dyDescent="0.35">
      <c r="A1543" s="10">
        <v>22.420000000001</v>
      </c>
      <c r="B1543" s="34">
        <f t="shared" si="48"/>
        <v>100.260000000001</v>
      </c>
      <c r="C1543" s="34">
        <f t="shared" si="49"/>
        <v>22.400000000001</v>
      </c>
      <c r="D1543" s="3">
        <v>8.6416996768658008E-2</v>
      </c>
      <c r="E1543" s="3">
        <v>0.39522799879975001</v>
      </c>
    </row>
    <row r="1544" spans="1:5" x14ac:dyDescent="0.35">
      <c r="A1544" s="10">
        <v>22.430000000001002</v>
      </c>
      <c r="B1544" s="34">
        <f t="shared" si="48"/>
        <v>100.270000000001</v>
      </c>
      <c r="C1544" s="34">
        <f t="shared" si="49"/>
        <v>22.410000000001002</v>
      </c>
      <c r="D1544" s="3">
        <v>8.6640541059177012E-2</v>
      </c>
      <c r="E1544" s="3">
        <v>0.39609298504808998</v>
      </c>
    </row>
    <row r="1545" spans="1:5" x14ac:dyDescent="0.35">
      <c r="A1545" s="10">
        <v>22.440000000001</v>
      </c>
      <c r="B1545" s="34">
        <f t="shared" si="48"/>
        <v>100.280000000001</v>
      </c>
      <c r="C1545" s="34">
        <f t="shared" si="49"/>
        <v>22.420000000001</v>
      </c>
      <c r="D1545" s="3">
        <v>8.6863435276795992E-2</v>
      </c>
      <c r="E1545" s="3">
        <v>0.39696053814672999</v>
      </c>
    </row>
    <row r="1546" spans="1:5" x14ac:dyDescent="0.35">
      <c r="A1546" s="10">
        <v>22.450000000001001</v>
      </c>
      <c r="B1546" s="34">
        <f t="shared" si="48"/>
        <v>100.290000000001</v>
      </c>
      <c r="C1546" s="34">
        <f t="shared" si="49"/>
        <v>22.430000000001002</v>
      </c>
      <c r="D1546" s="3">
        <v>8.7085757868495997E-2</v>
      </c>
      <c r="E1546" s="3">
        <v>0.39783050268387005</v>
      </c>
    </row>
    <row r="1547" spans="1:5" x14ac:dyDescent="0.35">
      <c r="A1547" s="10">
        <v>22.460000000000999</v>
      </c>
      <c r="B1547" s="34">
        <f t="shared" si="48"/>
        <v>100.30000000000101</v>
      </c>
      <c r="C1547" s="34">
        <f t="shared" si="49"/>
        <v>22.440000000001</v>
      </c>
      <c r="D1547" s="3">
        <v>8.7308012798283E-2</v>
      </c>
      <c r="E1547" s="3">
        <v>0.39870135345752</v>
      </c>
    </row>
    <row r="1548" spans="1:5" x14ac:dyDescent="0.35">
      <c r="A1548" s="10">
        <v>22.470000000001001</v>
      </c>
      <c r="B1548" s="34">
        <f t="shared" si="48"/>
        <v>100.310000000001</v>
      </c>
      <c r="C1548" s="34">
        <f t="shared" si="49"/>
        <v>22.450000000001001</v>
      </c>
      <c r="D1548" s="3">
        <v>8.7530344159971005E-2</v>
      </c>
      <c r="E1548" s="3">
        <v>0.39957595393612999</v>
      </c>
    </row>
    <row r="1549" spans="1:5" x14ac:dyDescent="0.35">
      <c r="A1549" s="10">
        <v>22.480000000000999</v>
      </c>
      <c r="B1549" s="34">
        <f t="shared" si="48"/>
        <v>100.320000000001</v>
      </c>
      <c r="C1549" s="34">
        <f t="shared" si="49"/>
        <v>22.460000000000999</v>
      </c>
      <c r="D1549" s="3">
        <v>8.7752816390005997E-2</v>
      </c>
      <c r="E1549" s="3">
        <v>0.40045184539974998</v>
      </c>
    </row>
    <row r="1550" spans="1:5" x14ac:dyDescent="0.35">
      <c r="A1550" s="10">
        <v>22.490000000001</v>
      </c>
      <c r="B1550" s="34">
        <f t="shared" si="48"/>
        <v>100.33000000000101</v>
      </c>
      <c r="C1550" s="34">
        <f t="shared" si="49"/>
        <v>22.470000000001001</v>
      </c>
      <c r="D1550" s="3">
        <v>8.7975590876451001E-2</v>
      </c>
      <c r="E1550" s="3">
        <v>0.40132858462590998</v>
      </c>
    </row>
    <row r="1551" spans="1:5" x14ac:dyDescent="0.35">
      <c r="A1551" s="10">
        <v>22.500000000000998</v>
      </c>
      <c r="B1551" s="34">
        <f t="shared" si="48"/>
        <v>100.340000000001</v>
      </c>
      <c r="C1551" s="34">
        <f t="shared" si="49"/>
        <v>22.480000000000999</v>
      </c>
      <c r="D1551" s="3">
        <v>8.8198409275091996E-2</v>
      </c>
      <c r="E1551" s="3">
        <v>0.40220925058046003</v>
      </c>
    </row>
    <row r="1552" spans="1:5" x14ac:dyDescent="0.35">
      <c r="A1552" s="10">
        <v>22.510000000001</v>
      </c>
      <c r="B1552" s="34">
        <f t="shared" si="48"/>
        <v>100.350000000001</v>
      </c>
      <c r="C1552" s="34">
        <f t="shared" si="49"/>
        <v>22.490000000001</v>
      </c>
      <c r="D1552" s="3">
        <v>8.8421360364074997E-2</v>
      </c>
      <c r="E1552" s="3">
        <v>0.40309114823076003</v>
      </c>
    </row>
    <row r="1553" spans="1:5" x14ac:dyDescent="0.35">
      <c r="A1553" s="10">
        <v>22.520000000001001</v>
      </c>
      <c r="B1553" s="34">
        <f t="shared" si="48"/>
        <v>100.36000000000101</v>
      </c>
      <c r="C1553" s="34">
        <f t="shared" si="49"/>
        <v>22.500000000001002</v>
      </c>
      <c r="D1553" s="3">
        <v>8.8644639972474987E-2</v>
      </c>
      <c r="E1553" s="3">
        <v>0.40397592527033999</v>
      </c>
    </row>
    <row r="1554" spans="1:5" x14ac:dyDescent="0.35">
      <c r="A1554" s="10">
        <v>22.530000000000999</v>
      </c>
      <c r="B1554" s="34">
        <f t="shared" si="48"/>
        <v>100.370000000001</v>
      </c>
      <c r="C1554" s="34">
        <f t="shared" si="49"/>
        <v>22.510000000001</v>
      </c>
      <c r="D1554" s="3">
        <v>8.8868310198016998E-2</v>
      </c>
      <c r="E1554" s="3">
        <v>0.40486216400607</v>
      </c>
    </row>
    <row r="1555" spans="1:5" x14ac:dyDescent="0.35">
      <c r="A1555" s="10">
        <v>22.540000000001001</v>
      </c>
      <c r="B1555" s="34">
        <f t="shared" si="48"/>
        <v>100.380000000001</v>
      </c>
      <c r="C1555" s="34">
        <f t="shared" si="49"/>
        <v>22.520000000001001</v>
      </c>
      <c r="D1555" s="3">
        <v>8.9092418024255993E-2</v>
      </c>
      <c r="E1555" s="3">
        <v>0.40575328290211998</v>
      </c>
    </row>
    <row r="1556" spans="1:5" x14ac:dyDescent="0.35">
      <c r="A1556" s="10">
        <v>22.550000000000999</v>
      </c>
      <c r="B1556" s="34">
        <f t="shared" si="48"/>
        <v>100.39000000000101</v>
      </c>
      <c r="C1556" s="34">
        <f t="shared" si="49"/>
        <v>22.530000000000999</v>
      </c>
      <c r="D1556" s="3">
        <v>8.9316882297556008E-2</v>
      </c>
      <c r="E1556" s="3">
        <v>0.40664583785438996</v>
      </c>
    </row>
    <row r="1557" spans="1:5" x14ac:dyDescent="0.35">
      <c r="A1557" s="10">
        <v>22.560000000001001</v>
      </c>
      <c r="B1557" s="34">
        <f t="shared" si="48"/>
        <v>100.400000000001</v>
      </c>
      <c r="C1557" s="34">
        <f t="shared" si="49"/>
        <v>22.540000000001001</v>
      </c>
      <c r="D1557" s="3">
        <v>8.9541735625265989E-2</v>
      </c>
      <c r="E1557" s="3">
        <v>0.40753893329075996</v>
      </c>
    </row>
    <row r="1558" spans="1:5" x14ac:dyDescent="0.35">
      <c r="A1558" s="10">
        <v>22.570000000000999</v>
      </c>
      <c r="B1558" s="34">
        <f t="shared" si="48"/>
        <v>100.41000000000101</v>
      </c>
      <c r="C1558" s="34">
        <f t="shared" si="49"/>
        <v>22.550000000000999</v>
      </c>
      <c r="D1558" s="3">
        <v>8.9766829226290992E-2</v>
      </c>
      <c r="E1558" s="3">
        <v>0.40843713960965</v>
      </c>
    </row>
    <row r="1559" spans="1:5" x14ac:dyDescent="0.35">
      <c r="A1559" s="10">
        <v>22.5800000000011</v>
      </c>
      <c r="B1559" s="34">
        <f t="shared" si="48"/>
        <v>100.4200000000011</v>
      </c>
      <c r="C1559" s="34">
        <f t="shared" si="49"/>
        <v>22.5600000000011</v>
      </c>
      <c r="D1559" s="3">
        <v>8.9992199503975995E-2</v>
      </c>
      <c r="E1559" s="3">
        <v>0.40933508318686995</v>
      </c>
    </row>
    <row r="1560" spans="1:5" x14ac:dyDescent="0.35">
      <c r="A1560" s="10">
        <v>22.590000000001101</v>
      </c>
      <c r="B1560" s="34">
        <f t="shared" si="48"/>
        <v>100.4300000000011</v>
      </c>
      <c r="C1560" s="34">
        <f t="shared" si="49"/>
        <v>22.570000000001102</v>
      </c>
      <c r="D1560" s="3">
        <v>9.0217900674735008E-2</v>
      </c>
      <c r="E1560" s="3">
        <v>0.41023539004745996</v>
      </c>
    </row>
    <row r="1561" spans="1:5" x14ac:dyDescent="0.35">
      <c r="A1561" s="10">
        <v>22.600000000001099</v>
      </c>
      <c r="B1561" s="34">
        <f t="shared" si="48"/>
        <v>100.44000000000111</v>
      </c>
      <c r="C1561" s="34">
        <f t="shared" si="49"/>
        <v>22.5800000000011</v>
      </c>
      <c r="D1561" s="3">
        <v>9.0444112955289993E-2</v>
      </c>
      <c r="E1561" s="3">
        <v>0.41113988178462002</v>
      </c>
    </row>
    <row r="1562" spans="1:5" x14ac:dyDescent="0.35">
      <c r="A1562" s="10">
        <v>22.610000000001101</v>
      </c>
      <c r="B1562" s="34">
        <f t="shared" si="48"/>
        <v>100.4500000000011</v>
      </c>
      <c r="C1562" s="34">
        <f t="shared" si="49"/>
        <v>22.590000000001101</v>
      </c>
      <c r="D1562" s="3">
        <v>9.0670867592052007E-2</v>
      </c>
      <c r="E1562" s="3">
        <v>0.41204412145005997</v>
      </c>
    </row>
    <row r="1563" spans="1:5" x14ac:dyDescent="0.35">
      <c r="A1563" s="10">
        <v>22.620000000001099</v>
      </c>
      <c r="B1563" s="34">
        <f t="shared" si="48"/>
        <v>100.4600000000011</v>
      </c>
      <c r="C1563" s="34">
        <f t="shared" si="49"/>
        <v>22.600000000001099</v>
      </c>
      <c r="D1563" s="3">
        <v>9.0897987083992993E-2</v>
      </c>
      <c r="E1563" s="3">
        <v>0.41295221864199</v>
      </c>
    </row>
    <row r="1564" spans="1:5" x14ac:dyDescent="0.35">
      <c r="A1564" s="10">
        <v>22.6300000000011</v>
      </c>
      <c r="B1564" s="34">
        <f t="shared" si="48"/>
        <v>100.47000000000111</v>
      </c>
      <c r="C1564" s="34">
        <f t="shared" si="49"/>
        <v>22.610000000001101</v>
      </c>
      <c r="D1564" s="3">
        <v>9.1125778550340999E-2</v>
      </c>
      <c r="E1564" s="3">
        <v>0.41386250103191002</v>
      </c>
    </row>
    <row r="1565" spans="1:5" x14ac:dyDescent="0.35">
      <c r="A1565" s="10">
        <v>22.640000000001098</v>
      </c>
      <c r="B1565" s="34">
        <f t="shared" si="48"/>
        <v>100.4800000000011</v>
      </c>
      <c r="C1565" s="34">
        <f t="shared" si="49"/>
        <v>22.620000000001099</v>
      </c>
      <c r="D1565" s="3">
        <v>9.1354447798620994E-2</v>
      </c>
      <c r="E1565" s="3">
        <v>0.4147754464276</v>
      </c>
    </row>
    <row r="1566" spans="1:5" x14ac:dyDescent="0.35">
      <c r="A1566" s="10">
        <v>22.6500000000011</v>
      </c>
      <c r="B1566" s="34">
        <f t="shared" si="48"/>
        <v>100.4900000000011</v>
      </c>
      <c r="C1566" s="34">
        <f t="shared" si="49"/>
        <v>22.6300000000011</v>
      </c>
      <c r="D1566" s="3">
        <v>9.1583833720291011E-2</v>
      </c>
      <c r="E1566" s="3">
        <v>0.41569151265980003</v>
      </c>
    </row>
    <row r="1567" spans="1:5" x14ac:dyDescent="0.35">
      <c r="A1567" s="10">
        <v>22.660000000001101</v>
      </c>
      <c r="B1567" s="34">
        <f t="shared" si="48"/>
        <v>100.50000000000111</v>
      </c>
      <c r="C1567" s="34">
        <f t="shared" si="49"/>
        <v>22.640000000001102</v>
      </c>
      <c r="D1567" s="3">
        <v>9.1813734042517997E-2</v>
      </c>
      <c r="E1567" s="3">
        <v>0.41660785594359001</v>
      </c>
    </row>
    <row r="1568" spans="1:5" x14ac:dyDescent="0.35">
      <c r="A1568" s="10">
        <v>22.670000000001099</v>
      </c>
      <c r="B1568" s="34">
        <f t="shared" si="48"/>
        <v>100.5100000000011</v>
      </c>
      <c r="C1568" s="34">
        <f t="shared" si="49"/>
        <v>22.6500000000011</v>
      </c>
      <c r="D1568" s="3">
        <v>9.2043929374637998E-2</v>
      </c>
      <c r="E1568" s="3">
        <v>0.41752651093336002</v>
      </c>
    </row>
    <row r="1569" spans="1:5" x14ac:dyDescent="0.35">
      <c r="A1569" s="10">
        <v>22.680000000001101</v>
      </c>
      <c r="B1569" s="34">
        <f t="shared" si="48"/>
        <v>100.5200000000011</v>
      </c>
      <c r="C1569" s="34">
        <f t="shared" si="49"/>
        <v>22.660000000001101</v>
      </c>
      <c r="D1569" s="3">
        <v>9.2274605664653009E-2</v>
      </c>
      <c r="E1569" s="3">
        <v>0.41844842674785998</v>
      </c>
    </row>
    <row r="1570" spans="1:5" x14ac:dyDescent="0.35">
      <c r="A1570" s="10">
        <v>22.690000000001099</v>
      </c>
      <c r="B1570" s="34">
        <f t="shared" si="48"/>
        <v>100.53000000000111</v>
      </c>
      <c r="C1570" s="34">
        <f t="shared" si="49"/>
        <v>22.670000000001099</v>
      </c>
      <c r="D1570" s="3">
        <v>9.2505851450350993E-2</v>
      </c>
      <c r="E1570" s="3">
        <v>0.41937230127663999</v>
      </c>
    </row>
    <row r="1571" spans="1:5" x14ac:dyDescent="0.35">
      <c r="A1571" s="10">
        <v>22.700000000001101</v>
      </c>
      <c r="B1571" s="34">
        <f t="shared" si="48"/>
        <v>100.5400000000011</v>
      </c>
      <c r="C1571" s="34">
        <f t="shared" si="49"/>
        <v>22.680000000001101</v>
      </c>
      <c r="D1571" s="3">
        <v>9.2737811493225006E-2</v>
      </c>
      <c r="E1571" s="3">
        <v>0.42029833370904002</v>
      </c>
    </row>
    <row r="1572" spans="1:5" x14ac:dyDescent="0.35">
      <c r="A1572" s="10">
        <v>22.710000000001099</v>
      </c>
      <c r="B1572" s="34">
        <f t="shared" si="48"/>
        <v>100.55000000000111</v>
      </c>
      <c r="C1572" s="34">
        <f t="shared" si="49"/>
        <v>22.690000000001099</v>
      </c>
      <c r="D1572" s="3">
        <v>9.2970838234636005E-2</v>
      </c>
      <c r="E1572" s="3">
        <v>0.42122617319248001</v>
      </c>
    </row>
    <row r="1573" spans="1:5" x14ac:dyDescent="0.35">
      <c r="A1573" s="10">
        <v>22.7200000000011</v>
      </c>
      <c r="B1573" s="34">
        <f t="shared" si="48"/>
        <v>100.56000000000111</v>
      </c>
      <c r="C1573" s="34">
        <f t="shared" si="49"/>
        <v>22.700000000001101</v>
      </c>
      <c r="D1573" s="3">
        <v>9.3204692275669007E-2</v>
      </c>
      <c r="E1573" s="3">
        <v>0.42215621192399</v>
      </c>
    </row>
    <row r="1574" spans="1:5" x14ac:dyDescent="0.35">
      <c r="A1574" s="10">
        <v>22.730000000001102</v>
      </c>
      <c r="B1574" s="34">
        <f t="shared" si="48"/>
        <v>100.5700000000011</v>
      </c>
      <c r="C1574" s="34">
        <f t="shared" si="49"/>
        <v>22.710000000001102</v>
      </c>
      <c r="D1574" s="3">
        <v>9.3439286648991995E-2</v>
      </c>
      <c r="E1574" s="3">
        <v>0.42308957676844</v>
      </c>
    </row>
    <row r="1575" spans="1:5" x14ac:dyDescent="0.35">
      <c r="A1575" s="10">
        <v>22.7400000000011</v>
      </c>
      <c r="B1575" s="34">
        <f t="shared" si="48"/>
        <v>100.58000000000111</v>
      </c>
      <c r="C1575" s="34">
        <f t="shared" si="49"/>
        <v>22.7200000000011</v>
      </c>
      <c r="D1575" s="3">
        <v>9.3674693940092993E-2</v>
      </c>
      <c r="E1575" s="3">
        <v>0.42402444872565997</v>
      </c>
    </row>
    <row r="1576" spans="1:5" x14ac:dyDescent="0.35">
      <c r="A1576" s="10">
        <v>22.750000000001101</v>
      </c>
      <c r="B1576" s="34">
        <f t="shared" si="48"/>
        <v>100.59000000000111</v>
      </c>
      <c r="C1576" s="34">
        <f t="shared" si="49"/>
        <v>22.730000000001102</v>
      </c>
      <c r="D1576" s="3">
        <v>9.3910866537379997E-2</v>
      </c>
      <c r="E1576" s="3">
        <v>0.42496262895026998</v>
      </c>
    </row>
    <row r="1577" spans="1:5" x14ac:dyDescent="0.35">
      <c r="A1577" s="10">
        <v>22.760000000001099</v>
      </c>
      <c r="B1577" s="34">
        <f t="shared" si="48"/>
        <v>100.6000000000011</v>
      </c>
      <c r="C1577" s="34">
        <f t="shared" si="49"/>
        <v>22.7400000000011</v>
      </c>
      <c r="D1577" s="3">
        <v>9.4147565857131008E-2</v>
      </c>
      <c r="E1577" s="3">
        <v>0.42590276397143001</v>
      </c>
    </row>
    <row r="1578" spans="1:5" x14ac:dyDescent="0.35">
      <c r="A1578" s="10">
        <v>22.770000000001101</v>
      </c>
      <c r="B1578" s="34">
        <f t="shared" si="48"/>
        <v>100.61000000000111</v>
      </c>
      <c r="C1578" s="34">
        <f t="shared" si="49"/>
        <v>22.750000000001101</v>
      </c>
      <c r="D1578" s="3">
        <v>9.4384849618413008E-2</v>
      </c>
      <c r="E1578" s="3">
        <v>0.42684425748134003</v>
      </c>
    </row>
    <row r="1579" spans="1:5" x14ac:dyDescent="0.35">
      <c r="A1579" s="10">
        <v>22.780000000001099</v>
      </c>
      <c r="B1579" s="34">
        <f t="shared" si="48"/>
        <v>100.6200000000011</v>
      </c>
      <c r="C1579" s="34">
        <f t="shared" si="49"/>
        <v>22.760000000001099</v>
      </c>
      <c r="D1579" s="3">
        <v>9.4623667403533007E-2</v>
      </c>
      <c r="E1579" s="3">
        <v>0.42778958244712001</v>
      </c>
    </row>
    <row r="1580" spans="1:5" x14ac:dyDescent="0.35">
      <c r="A1580" s="10">
        <v>22.7900000000011</v>
      </c>
      <c r="B1580" s="34">
        <f t="shared" si="48"/>
        <v>100.6300000000011</v>
      </c>
      <c r="C1580" s="34">
        <f t="shared" si="49"/>
        <v>22.770000000001101</v>
      </c>
      <c r="D1580" s="3">
        <v>9.4865476314757988E-2</v>
      </c>
      <c r="E1580" s="3">
        <v>0.4287358043283</v>
      </c>
    </row>
    <row r="1581" spans="1:5" x14ac:dyDescent="0.35">
      <c r="A1581" s="10">
        <v>22.800000000001098</v>
      </c>
      <c r="B1581" s="34">
        <f t="shared" si="48"/>
        <v>100.64000000000109</v>
      </c>
      <c r="C1581" s="34">
        <f t="shared" si="49"/>
        <v>22.780000000001099</v>
      </c>
      <c r="D1581" s="3">
        <v>9.5111169935107001E-2</v>
      </c>
      <c r="E1581" s="3">
        <v>0.42968522909731</v>
      </c>
    </row>
    <row r="1582" spans="1:5" x14ac:dyDescent="0.35">
      <c r="A1582" s="10">
        <v>22.8100000000011</v>
      </c>
      <c r="B1582" s="34">
        <f t="shared" si="48"/>
        <v>100.6500000000011</v>
      </c>
      <c r="C1582" s="34">
        <f t="shared" si="49"/>
        <v>22.7900000000011</v>
      </c>
      <c r="D1582" s="3">
        <v>9.5359253740397998E-2</v>
      </c>
      <c r="E1582" s="3">
        <v>0.43063759812813002</v>
      </c>
    </row>
    <row r="1583" spans="1:5" x14ac:dyDescent="0.35">
      <c r="A1583" s="10">
        <v>22.820000000001102</v>
      </c>
      <c r="B1583" s="34">
        <f t="shared" si="48"/>
        <v>100.66000000000111</v>
      </c>
      <c r="C1583" s="34">
        <f t="shared" si="49"/>
        <v>22.800000000001102</v>
      </c>
      <c r="D1583" s="3">
        <v>9.5606906602660996E-2</v>
      </c>
      <c r="E1583" s="3">
        <v>0.43159307281850001</v>
      </c>
    </row>
    <row r="1584" spans="1:5" x14ac:dyDescent="0.35">
      <c r="A1584" s="10">
        <v>22.8300000000011</v>
      </c>
      <c r="B1584" s="34">
        <f t="shared" si="48"/>
        <v>100.6700000000011</v>
      </c>
      <c r="C1584" s="34">
        <f t="shared" si="49"/>
        <v>22.8100000000011</v>
      </c>
      <c r="D1584" s="3">
        <v>9.5853727606964992E-2</v>
      </c>
      <c r="E1584" s="3">
        <v>0.43255099742549002</v>
      </c>
    </row>
    <row r="1585" spans="1:5" x14ac:dyDescent="0.35">
      <c r="A1585" s="10">
        <v>22.840000000001101</v>
      </c>
      <c r="B1585" s="34">
        <f t="shared" si="48"/>
        <v>100.6800000000011</v>
      </c>
      <c r="C1585" s="34">
        <f t="shared" si="49"/>
        <v>22.820000000001102</v>
      </c>
      <c r="D1585" s="3">
        <v>9.6096373259347001E-2</v>
      </c>
      <c r="E1585" s="3">
        <v>0.43351026525975001</v>
      </c>
    </row>
    <row r="1586" spans="1:5" x14ac:dyDescent="0.35">
      <c r="A1586" s="10">
        <v>22.850000000001099</v>
      </c>
      <c r="B1586" s="34">
        <f t="shared" si="48"/>
        <v>100.69000000000111</v>
      </c>
      <c r="C1586" s="34">
        <f t="shared" si="49"/>
        <v>22.8300000000011</v>
      </c>
      <c r="D1586" s="3">
        <v>9.6338356151010995E-2</v>
      </c>
      <c r="E1586" s="3">
        <v>0.43447318817123004</v>
      </c>
    </row>
    <row r="1587" spans="1:5" x14ac:dyDescent="0.35">
      <c r="A1587" s="10">
        <v>22.860000000001101</v>
      </c>
      <c r="B1587" s="34">
        <f t="shared" si="48"/>
        <v>100.7000000000011</v>
      </c>
      <c r="C1587" s="34">
        <f t="shared" si="49"/>
        <v>22.840000000001101</v>
      </c>
      <c r="D1587" s="3">
        <v>9.6580047664761998E-2</v>
      </c>
      <c r="E1587" s="3">
        <v>0.43543659957038999</v>
      </c>
    </row>
    <row r="1588" spans="1:5" x14ac:dyDescent="0.35">
      <c r="A1588" s="10">
        <v>22.870000000001099</v>
      </c>
      <c r="B1588" s="34">
        <f t="shared" si="48"/>
        <v>100.7100000000011</v>
      </c>
      <c r="C1588" s="34">
        <f t="shared" si="49"/>
        <v>22.850000000001099</v>
      </c>
      <c r="D1588" s="3">
        <v>9.6821800977647005E-2</v>
      </c>
      <c r="E1588" s="3">
        <v>0.43640338337744</v>
      </c>
    </row>
    <row r="1589" spans="1:5" x14ac:dyDescent="0.35">
      <c r="A1589" s="10">
        <v>22.8800000000011</v>
      </c>
      <c r="B1589" s="34">
        <f t="shared" si="48"/>
        <v>100.72000000000111</v>
      </c>
      <c r="C1589" s="34">
        <f t="shared" si="49"/>
        <v>22.860000000001101</v>
      </c>
      <c r="D1589" s="3">
        <v>9.706353877829399E-2</v>
      </c>
      <c r="E1589" s="3">
        <v>0.43737478444999001</v>
      </c>
    </row>
    <row r="1590" spans="1:5" x14ac:dyDescent="0.35">
      <c r="A1590" s="10">
        <v>22.890000000001098</v>
      </c>
      <c r="B1590" s="34">
        <f t="shared" si="48"/>
        <v>100.7300000000011</v>
      </c>
      <c r="C1590" s="34">
        <f t="shared" si="49"/>
        <v>22.870000000001099</v>
      </c>
      <c r="D1590" s="3">
        <v>9.7305428336341995E-2</v>
      </c>
      <c r="E1590" s="3">
        <v>0.43834760004409001</v>
      </c>
    </row>
    <row r="1591" spans="1:5" x14ac:dyDescent="0.35">
      <c r="A1591" s="10">
        <v>22.9000000000011</v>
      </c>
      <c r="B1591" s="34">
        <f t="shared" si="48"/>
        <v>100.7400000000011</v>
      </c>
      <c r="C1591" s="34">
        <f t="shared" si="49"/>
        <v>22.8800000000011</v>
      </c>
      <c r="D1591" s="3">
        <v>9.7547631346120989E-2</v>
      </c>
      <c r="E1591" s="3">
        <v>0.43932133406289997</v>
      </c>
    </row>
    <row r="1592" spans="1:5" x14ac:dyDescent="0.35">
      <c r="A1592" s="10">
        <v>22.910000000001101</v>
      </c>
      <c r="B1592" s="34">
        <f t="shared" si="48"/>
        <v>100.75000000000111</v>
      </c>
      <c r="C1592" s="34">
        <f t="shared" si="49"/>
        <v>22.890000000001102</v>
      </c>
      <c r="D1592" s="3">
        <v>9.7790229176338991E-2</v>
      </c>
      <c r="E1592" s="3">
        <v>0.44029833964676002</v>
      </c>
    </row>
    <row r="1593" spans="1:5" x14ac:dyDescent="0.35">
      <c r="A1593" s="10">
        <v>22.920000000001099</v>
      </c>
      <c r="B1593" s="34">
        <f t="shared" si="48"/>
        <v>100.7600000000011</v>
      </c>
      <c r="C1593" s="34">
        <f t="shared" si="49"/>
        <v>22.9000000000011</v>
      </c>
      <c r="D1593" s="3">
        <v>9.8033305583660996E-2</v>
      </c>
      <c r="E1593" s="3">
        <v>0.44127702724344997</v>
      </c>
    </row>
    <row r="1594" spans="1:5" x14ac:dyDescent="0.35">
      <c r="A1594" s="10">
        <v>22.930000000001101</v>
      </c>
      <c r="B1594" s="34">
        <f t="shared" si="48"/>
        <v>100.7700000000011</v>
      </c>
      <c r="C1594" s="34">
        <f t="shared" si="49"/>
        <v>22.910000000001101</v>
      </c>
      <c r="D1594" s="3">
        <v>9.8276772555301997E-2</v>
      </c>
      <c r="E1594" s="3">
        <v>0.44225738800465003</v>
      </c>
    </row>
    <row r="1595" spans="1:5" x14ac:dyDescent="0.35">
      <c r="A1595" s="10">
        <v>22.940000000001099</v>
      </c>
      <c r="B1595" s="34">
        <f t="shared" si="48"/>
        <v>100.78000000000111</v>
      </c>
      <c r="C1595" s="34">
        <f t="shared" si="49"/>
        <v>22.920000000001099</v>
      </c>
      <c r="D1595" s="3">
        <v>9.8520661520613992E-2</v>
      </c>
      <c r="E1595" s="3">
        <v>0.44324135547416998</v>
      </c>
    </row>
    <row r="1596" spans="1:5" x14ac:dyDescent="0.35">
      <c r="A1596" s="10">
        <v>22.950000000001101</v>
      </c>
      <c r="B1596" s="34">
        <f t="shared" si="48"/>
        <v>100.7900000000011</v>
      </c>
      <c r="C1596" s="34">
        <f t="shared" si="49"/>
        <v>22.930000000001101</v>
      </c>
      <c r="D1596" s="3">
        <v>9.8765294475803997E-2</v>
      </c>
      <c r="E1596" s="3">
        <v>0.44422723004137005</v>
      </c>
    </row>
    <row r="1597" spans="1:5" x14ac:dyDescent="0.35">
      <c r="A1597" s="10">
        <v>22.960000000001099</v>
      </c>
      <c r="B1597" s="34">
        <f t="shared" si="48"/>
        <v>100.80000000000111</v>
      </c>
      <c r="C1597" s="34">
        <f t="shared" si="49"/>
        <v>22.940000000001099</v>
      </c>
      <c r="D1597" s="3">
        <v>9.901068146823401E-2</v>
      </c>
      <c r="E1597" s="3">
        <v>0.44521699108025004</v>
      </c>
    </row>
    <row r="1598" spans="1:5" x14ac:dyDescent="0.35">
      <c r="A1598" s="10">
        <v>22.9700000000011</v>
      </c>
      <c r="B1598" s="34">
        <f t="shared" si="48"/>
        <v>100.81000000000111</v>
      </c>
      <c r="C1598" s="34">
        <f t="shared" si="49"/>
        <v>22.950000000001101</v>
      </c>
      <c r="D1598" s="3">
        <v>9.9256519354614992E-2</v>
      </c>
      <c r="E1598" s="3">
        <v>0.44620758234854002</v>
      </c>
    </row>
    <row r="1599" spans="1:5" x14ac:dyDescent="0.35">
      <c r="A1599" s="10">
        <v>22.980000000001102</v>
      </c>
      <c r="B1599" s="34">
        <f t="shared" si="48"/>
        <v>100.8200000000011</v>
      </c>
      <c r="C1599" s="34">
        <f t="shared" si="49"/>
        <v>22.960000000001102</v>
      </c>
      <c r="D1599" s="3">
        <v>9.9502640059939002E-2</v>
      </c>
      <c r="E1599" s="3">
        <v>0.44720202589595998</v>
      </c>
    </row>
    <row r="1600" spans="1:5" x14ac:dyDescent="0.35">
      <c r="A1600" s="10">
        <v>22.9900000000011</v>
      </c>
      <c r="B1600" s="34">
        <f t="shared" si="48"/>
        <v>100.83000000000111</v>
      </c>
      <c r="C1600" s="34">
        <f t="shared" si="49"/>
        <v>22.9700000000011</v>
      </c>
      <c r="D1600" s="3">
        <v>9.9748705184356995E-2</v>
      </c>
      <c r="E1600" s="3">
        <v>0.44819842380189001</v>
      </c>
    </row>
    <row r="1601" spans="1:5" x14ac:dyDescent="0.35">
      <c r="A1601" s="10">
        <v>23.000000000001101</v>
      </c>
      <c r="B1601" s="34">
        <f t="shared" si="48"/>
        <v>100.84000000000111</v>
      </c>
      <c r="C1601" s="34">
        <f t="shared" si="49"/>
        <v>22.980000000001102</v>
      </c>
      <c r="D1601" s="3">
        <v>9.9995295429007008E-2</v>
      </c>
      <c r="E1601" s="3">
        <v>0.44919651318360998</v>
      </c>
    </row>
    <row r="1602" spans="1:5" x14ac:dyDescent="0.35">
      <c r="A1602" s="10">
        <v>23.010000000001099</v>
      </c>
      <c r="B1602" s="34">
        <f t="shared" si="48"/>
        <v>100.8500000000011</v>
      </c>
      <c r="C1602" s="34">
        <f t="shared" si="49"/>
        <v>22.9900000000011</v>
      </c>
      <c r="D1602" s="3">
        <v>0.10024262876100999</v>
      </c>
      <c r="E1602" s="3">
        <v>0.45019690324393996</v>
      </c>
    </row>
    <row r="1603" spans="1:5" x14ac:dyDescent="0.35">
      <c r="A1603" s="10">
        <v>23.020000000001101</v>
      </c>
      <c r="B1603" s="34">
        <f t="shared" si="48"/>
        <v>100.86000000000111</v>
      </c>
      <c r="C1603" s="34">
        <f t="shared" si="49"/>
        <v>23.000000000001101</v>
      </c>
      <c r="D1603" s="3">
        <v>0.10049057999569999</v>
      </c>
      <c r="E1603" s="3">
        <v>0.45119998081641</v>
      </c>
    </row>
    <row r="1604" spans="1:5" x14ac:dyDescent="0.35">
      <c r="A1604" s="10">
        <v>23.030000000001099</v>
      </c>
      <c r="B1604" s="34">
        <f t="shared" ref="B1604:B1667" si="50">A1604+77.84</f>
        <v>100.8700000000011</v>
      </c>
      <c r="C1604" s="34">
        <f t="shared" ref="C1604:C1667" si="51">A1604-0.02</f>
        <v>23.010000000001099</v>
      </c>
      <c r="D1604" s="3">
        <v>0.10073859712823</v>
      </c>
      <c r="E1604" s="3">
        <v>0.45220637469865999</v>
      </c>
    </row>
    <row r="1605" spans="1:5" x14ac:dyDescent="0.35">
      <c r="A1605" s="10">
        <v>23.0400000000011</v>
      </c>
      <c r="B1605" s="34">
        <f t="shared" si="50"/>
        <v>100.8800000000011</v>
      </c>
      <c r="C1605" s="34">
        <f t="shared" si="51"/>
        <v>23.020000000001101</v>
      </c>
      <c r="D1605" s="3">
        <v>0.10098655660183001</v>
      </c>
      <c r="E1605" s="3">
        <v>0.45321385749096998</v>
      </c>
    </row>
    <row r="1606" spans="1:5" x14ac:dyDescent="0.35">
      <c r="A1606" s="10">
        <v>23.050000000001098</v>
      </c>
      <c r="B1606" s="34">
        <f t="shared" si="50"/>
        <v>100.89000000000109</v>
      </c>
      <c r="C1606" s="34">
        <f t="shared" si="51"/>
        <v>23.030000000001099</v>
      </c>
      <c r="D1606" s="3">
        <v>0.10123503512123</v>
      </c>
      <c r="E1606" s="3">
        <v>0.45422480903200002</v>
      </c>
    </row>
    <row r="1607" spans="1:5" x14ac:dyDescent="0.35">
      <c r="A1607" s="10">
        <v>23.0600000000011</v>
      </c>
      <c r="B1607" s="34">
        <f t="shared" si="50"/>
        <v>100.9000000000011</v>
      </c>
      <c r="C1607" s="34">
        <f t="shared" si="51"/>
        <v>23.0400000000011</v>
      </c>
      <c r="D1607" s="3">
        <v>0.10148458458312</v>
      </c>
      <c r="E1607" s="3">
        <v>0.45523924720495995</v>
      </c>
    </row>
    <row r="1608" spans="1:5" x14ac:dyDescent="0.35">
      <c r="A1608" s="10">
        <v>23.070000000001102</v>
      </c>
      <c r="B1608" s="34">
        <f t="shared" si="50"/>
        <v>100.91000000000111</v>
      </c>
      <c r="C1608" s="34">
        <f t="shared" si="51"/>
        <v>23.050000000001102</v>
      </c>
      <c r="D1608" s="3">
        <v>0.10173522658089999</v>
      </c>
      <c r="E1608" s="3">
        <v>0.45625598419591001</v>
      </c>
    </row>
    <row r="1609" spans="1:5" x14ac:dyDescent="0.35">
      <c r="A1609" s="10">
        <v>23.0800000000011</v>
      </c>
      <c r="B1609" s="34">
        <f t="shared" si="50"/>
        <v>100.9200000000011</v>
      </c>
      <c r="C1609" s="34">
        <f t="shared" si="51"/>
        <v>23.0600000000011</v>
      </c>
      <c r="D1609" s="3">
        <v>0.10198998872532</v>
      </c>
      <c r="E1609" s="3">
        <v>0.45727451451116002</v>
      </c>
    </row>
    <row r="1610" spans="1:5" x14ac:dyDescent="0.35">
      <c r="A1610" s="10">
        <v>23.090000000001101</v>
      </c>
      <c r="B1610" s="34">
        <f t="shared" si="50"/>
        <v>100.9300000000011</v>
      </c>
      <c r="C1610" s="34">
        <f t="shared" si="51"/>
        <v>23.070000000001102</v>
      </c>
      <c r="D1610" s="3">
        <v>0.10224630765575</v>
      </c>
      <c r="E1610" s="3">
        <v>0.45829368933501002</v>
      </c>
    </row>
    <row r="1611" spans="1:5" x14ac:dyDescent="0.35">
      <c r="A1611" s="10">
        <v>23.100000000001099</v>
      </c>
      <c r="B1611" s="34">
        <f t="shared" si="50"/>
        <v>100.94000000000111</v>
      </c>
      <c r="C1611" s="34">
        <f t="shared" si="51"/>
        <v>23.0800000000011</v>
      </c>
      <c r="D1611" s="3">
        <v>0.10250024762586001</v>
      </c>
      <c r="E1611" s="3">
        <v>0.45931691700788002</v>
      </c>
    </row>
    <row r="1612" spans="1:5" x14ac:dyDescent="0.35">
      <c r="A1612" s="10">
        <v>23.110000000001101</v>
      </c>
      <c r="B1612" s="34">
        <f t="shared" si="50"/>
        <v>100.9500000000011</v>
      </c>
      <c r="C1612" s="34">
        <f t="shared" si="51"/>
        <v>23.090000000001101</v>
      </c>
      <c r="D1612" s="3">
        <v>0.10275343745706</v>
      </c>
      <c r="E1612" s="3">
        <v>0.46034154659808996</v>
      </c>
    </row>
    <row r="1613" spans="1:5" x14ac:dyDescent="0.35">
      <c r="A1613" s="10">
        <v>23.120000000001099</v>
      </c>
      <c r="B1613" s="34">
        <f t="shared" si="50"/>
        <v>100.9600000000011</v>
      </c>
      <c r="C1613" s="34">
        <f t="shared" si="51"/>
        <v>23.100000000001099</v>
      </c>
      <c r="D1613" s="3">
        <v>0.10300696032539</v>
      </c>
      <c r="E1613" s="3">
        <v>0.46137160316847003</v>
      </c>
    </row>
    <row r="1614" spans="1:5" x14ac:dyDescent="0.35">
      <c r="A1614" s="10">
        <v>23.1300000000011</v>
      </c>
      <c r="B1614" s="34">
        <f t="shared" si="50"/>
        <v>100.97000000000111</v>
      </c>
      <c r="C1614" s="34">
        <f t="shared" si="51"/>
        <v>23.110000000001101</v>
      </c>
      <c r="D1614" s="3">
        <v>0.10326111978012001</v>
      </c>
      <c r="E1614" s="3">
        <v>0.46240298622715004</v>
      </c>
    </row>
    <row r="1615" spans="1:5" x14ac:dyDescent="0.35">
      <c r="A1615" s="10">
        <v>23.140000000001098</v>
      </c>
      <c r="B1615" s="34">
        <f t="shared" si="50"/>
        <v>100.9800000000011</v>
      </c>
      <c r="C1615" s="34">
        <f t="shared" si="51"/>
        <v>23.120000000001099</v>
      </c>
      <c r="D1615" s="3">
        <v>0.10351584365228</v>
      </c>
      <c r="E1615" s="3">
        <v>0.46343595462862003</v>
      </c>
    </row>
    <row r="1616" spans="1:5" x14ac:dyDescent="0.35">
      <c r="A1616" s="10">
        <v>23.1500000000011</v>
      </c>
      <c r="B1616" s="34">
        <f t="shared" si="50"/>
        <v>100.9900000000011</v>
      </c>
      <c r="C1616" s="34">
        <f t="shared" si="51"/>
        <v>23.1300000000011</v>
      </c>
      <c r="D1616" s="3">
        <v>0.10377120729691999</v>
      </c>
      <c r="E1616" s="3">
        <v>0.46447394130385</v>
      </c>
    </row>
    <row r="1617" spans="1:5" x14ac:dyDescent="0.35">
      <c r="A1617" s="10">
        <v>23.160000000001101</v>
      </c>
      <c r="B1617" s="34">
        <f t="shared" si="50"/>
        <v>101.00000000000111</v>
      </c>
      <c r="C1617" s="34">
        <f t="shared" si="51"/>
        <v>23.140000000001102</v>
      </c>
      <c r="D1617" s="3">
        <v>0.10402873713605</v>
      </c>
      <c r="E1617" s="3">
        <v>0.46551359911200002</v>
      </c>
    </row>
    <row r="1618" spans="1:5" x14ac:dyDescent="0.35">
      <c r="A1618" s="10">
        <v>23.170000000001099</v>
      </c>
      <c r="B1618" s="34">
        <f t="shared" si="50"/>
        <v>101.0100000000011</v>
      </c>
      <c r="C1618" s="34">
        <f t="shared" si="51"/>
        <v>23.1500000000011</v>
      </c>
      <c r="D1618" s="3">
        <v>0.10428698229773001</v>
      </c>
      <c r="E1618" s="3">
        <v>0.46655485465817004</v>
      </c>
    </row>
    <row r="1619" spans="1:5" x14ac:dyDescent="0.35">
      <c r="A1619" s="10">
        <v>23.180000000001101</v>
      </c>
      <c r="B1619" s="34">
        <f t="shared" si="50"/>
        <v>101.0200000000011</v>
      </c>
      <c r="C1619" s="34">
        <f t="shared" si="51"/>
        <v>23.160000000001101</v>
      </c>
      <c r="D1619" s="3">
        <v>0.10454443929623</v>
      </c>
      <c r="E1619" s="3">
        <v>0.46759895169640003</v>
      </c>
    </row>
    <row r="1620" spans="1:5" x14ac:dyDescent="0.35">
      <c r="A1620" s="10">
        <v>23.190000000001099</v>
      </c>
      <c r="B1620" s="34">
        <f t="shared" si="50"/>
        <v>101.03000000000111</v>
      </c>
      <c r="C1620" s="34">
        <f t="shared" si="51"/>
        <v>23.170000000001099</v>
      </c>
      <c r="D1620" s="3">
        <v>0.10480191238669001</v>
      </c>
      <c r="E1620" s="3">
        <v>0.46864660726697999</v>
      </c>
    </row>
    <row r="1621" spans="1:5" x14ac:dyDescent="0.35">
      <c r="A1621" s="10">
        <v>23.200000000001101</v>
      </c>
      <c r="B1621" s="34">
        <f t="shared" si="50"/>
        <v>101.0400000000011</v>
      </c>
      <c r="C1621" s="34">
        <f t="shared" si="51"/>
        <v>23.180000000001101</v>
      </c>
      <c r="D1621" s="3">
        <v>0.10505991226425999</v>
      </c>
      <c r="E1621" s="3">
        <v>0.46969599067581996</v>
      </c>
    </row>
    <row r="1622" spans="1:5" x14ac:dyDescent="0.35">
      <c r="A1622" s="10">
        <v>23.210000000001099</v>
      </c>
      <c r="B1622" s="34">
        <f t="shared" si="50"/>
        <v>101.05000000000111</v>
      </c>
      <c r="C1622" s="34">
        <f t="shared" si="51"/>
        <v>23.190000000001099</v>
      </c>
      <c r="D1622" s="3">
        <v>0.10531834849169</v>
      </c>
      <c r="E1622" s="3">
        <v>0.47074744694923998</v>
      </c>
    </row>
    <row r="1623" spans="1:5" x14ac:dyDescent="0.35">
      <c r="A1623" s="10">
        <v>23.2200000000011</v>
      </c>
      <c r="B1623" s="34">
        <f t="shared" si="50"/>
        <v>101.06000000000111</v>
      </c>
      <c r="C1623" s="34">
        <f t="shared" si="51"/>
        <v>23.200000000001101</v>
      </c>
      <c r="D1623" s="3">
        <v>0.10557742438616999</v>
      </c>
      <c r="E1623" s="3">
        <v>0.47180147628811997</v>
      </c>
    </row>
    <row r="1624" spans="1:5" x14ac:dyDescent="0.35">
      <c r="A1624" s="10">
        <v>23.230000000001102</v>
      </c>
      <c r="B1624" s="34">
        <f t="shared" si="50"/>
        <v>101.0700000000011</v>
      </c>
      <c r="C1624" s="34">
        <f t="shared" si="51"/>
        <v>23.210000000001102</v>
      </c>
      <c r="D1624" s="3">
        <v>0.10583710576638999</v>
      </c>
      <c r="E1624" s="3">
        <v>0.47285862309946997</v>
      </c>
    </row>
    <row r="1625" spans="1:5" x14ac:dyDescent="0.35">
      <c r="A1625" s="10">
        <v>23.2400000000011</v>
      </c>
      <c r="B1625" s="34">
        <f t="shared" si="50"/>
        <v>101.08000000000111</v>
      </c>
      <c r="C1625" s="34">
        <f t="shared" si="51"/>
        <v>23.2200000000011</v>
      </c>
      <c r="D1625" s="3">
        <v>0.1060976038341</v>
      </c>
      <c r="E1625" s="3">
        <v>0.47391921349254001</v>
      </c>
    </row>
    <row r="1626" spans="1:5" x14ac:dyDescent="0.35">
      <c r="A1626" s="10">
        <v>23.250000000001101</v>
      </c>
      <c r="B1626" s="34">
        <f t="shared" si="50"/>
        <v>101.09000000000111</v>
      </c>
      <c r="C1626" s="34">
        <f t="shared" si="51"/>
        <v>23.230000000001102</v>
      </c>
      <c r="D1626" s="3">
        <v>0.10635983885370999</v>
      </c>
      <c r="E1626" s="3">
        <v>0.47498034678432</v>
      </c>
    </row>
    <row r="1627" spans="1:5" x14ac:dyDescent="0.35">
      <c r="A1627" s="10">
        <v>23.260000000001099</v>
      </c>
      <c r="B1627" s="34">
        <f t="shared" si="50"/>
        <v>101.1000000000011</v>
      </c>
      <c r="C1627" s="34">
        <f t="shared" si="51"/>
        <v>23.2400000000011</v>
      </c>
      <c r="D1627" s="3">
        <v>0.10663350244533999</v>
      </c>
      <c r="E1627" s="3">
        <v>0.47604665533846002</v>
      </c>
    </row>
    <row r="1628" spans="1:5" x14ac:dyDescent="0.35">
      <c r="A1628" s="10">
        <v>23.270000000001101</v>
      </c>
      <c r="B1628" s="34">
        <f t="shared" si="50"/>
        <v>101.11000000000111</v>
      </c>
      <c r="C1628" s="34">
        <f t="shared" si="51"/>
        <v>23.250000000001101</v>
      </c>
      <c r="D1628" s="3">
        <v>0.10690867825559999</v>
      </c>
      <c r="E1628" s="3">
        <v>0.47711153891751001</v>
      </c>
    </row>
    <row r="1629" spans="1:5" x14ac:dyDescent="0.35">
      <c r="A1629" s="10">
        <v>23.280000000001099</v>
      </c>
      <c r="B1629" s="34">
        <f t="shared" si="50"/>
        <v>101.1200000000011</v>
      </c>
      <c r="C1629" s="34">
        <f t="shared" si="51"/>
        <v>23.260000000001099</v>
      </c>
      <c r="D1629" s="3">
        <v>0.10718782769766</v>
      </c>
      <c r="E1629" s="3">
        <v>0.47818391881981998</v>
      </c>
    </row>
    <row r="1630" spans="1:5" x14ac:dyDescent="0.35">
      <c r="A1630" s="10">
        <v>23.2900000000011</v>
      </c>
      <c r="B1630" s="34">
        <f t="shared" si="50"/>
        <v>101.1300000000011</v>
      </c>
      <c r="C1630" s="34">
        <f t="shared" si="51"/>
        <v>23.270000000001101</v>
      </c>
      <c r="D1630" s="3">
        <v>0.10747257073447</v>
      </c>
      <c r="E1630" s="3">
        <v>0.47925876629533004</v>
      </c>
    </row>
    <row r="1631" spans="1:5" x14ac:dyDescent="0.35">
      <c r="A1631" s="10">
        <v>23.300000000001098</v>
      </c>
      <c r="B1631" s="34">
        <f t="shared" si="50"/>
        <v>101.14000000000109</v>
      </c>
      <c r="C1631" s="34">
        <f t="shared" si="51"/>
        <v>23.280000000001099</v>
      </c>
      <c r="D1631" s="3">
        <v>0.10775947140808001</v>
      </c>
      <c r="E1631" s="3">
        <v>0.48033328903787004</v>
      </c>
    </row>
    <row r="1632" spans="1:5" x14ac:dyDescent="0.35">
      <c r="A1632" s="10">
        <v>23.3100000000011</v>
      </c>
      <c r="B1632" s="34">
        <f t="shared" si="50"/>
        <v>101.1500000000011</v>
      </c>
      <c r="C1632" s="34">
        <f t="shared" si="51"/>
        <v>23.2900000000011</v>
      </c>
      <c r="D1632" s="3">
        <v>0.10804403531430999</v>
      </c>
      <c r="E1632" s="3">
        <v>0.48141221118367999</v>
      </c>
    </row>
    <row r="1633" spans="1:5" x14ac:dyDescent="0.35">
      <c r="A1633" s="10">
        <v>23.320000000001102</v>
      </c>
      <c r="B1633" s="34">
        <f t="shared" si="50"/>
        <v>101.16000000000111</v>
      </c>
      <c r="C1633" s="34">
        <f t="shared" si="51"/>
        <v>23.300000000001102</v>
      </c>
      <c r="D1633" s="3">
        <v>0.10833165369335999</v>
      </c>
      <c r="E1633" s="3">
        <v>0.48249494462611997</v>
      </c>
    </row>
    <row r="1634" spans="1:5" x14ac:dyDescent="0.35">
      <c r="A1634" s="10">
        <v>23.3300000000011</v>
      </c>
      <c r="B1634" s="34">
        <f t="shared" si="50"/>
        <v>101.1700000000011</v>
      </c>
      <c r="C1634" s="34">
        <f t="shared" si="51"/>
        <v>23.3100000000011</v>
      </c>
      <c r="D1634" s="3">
        <v>0.10863582172111</v>
      </c>
      <c r="E1634" s="3">
        <v>0.48358054033140002</v>
      </c>
    </row>
    <row r="1635" spans="1:5" x14ac:dyDescent="0.35">
      <c r="A1635" s="10">
        <v>23.340000000001101</v>
      </c>
      <c r="B1635" s="34">
        <f t="shared" si="50"/>
        <v>101.1800000000011</v>
      </c>
      <c r="C1635" s="34">
        <f t="shared" si="51"/>
        <v>23.320000000001102</v>
      </c>
      <c r="D1635" s="3">
        <v>0.10894348237254001</v>
      </c>
      <c r="E1635" s="3">
        <v>0.48466755281002</v>
      </c>
    </row>
    <row r="1636" spans="1:5" x14ac:dyDescent="0.35">
      <c r="A1636" s="10">
        <v>23.350000000001099</v>
      </c>
      <c r="B1636" s="34">
        <f t="shared" si="50"/>
        <v>101.19000000000111</v>
      </c>
      <c r="C1636" s="34">
        <f t="shared" si="51"/>
        <v>23.3300000000011</v>
      </c>
      <c r="D1636" s="3">
        <v>0.10925102728988001</v>
      </c>
      <c r="E1636" s="3">
        <v>0.48575882990843</v>
      </c>
    </row>
    <row r="1637" spans="1:5" x14ac:dyDescent="0.35">
      <c r="A1637" s="10">
        <v>23.360000000001101</v>
      </c>
      <c r="B1637" s="34">
        <f t="shared" si="50"/>
        <v>101.2000000000011</v>
      </c>
      <c r="C1637" s="34">
        <f t="shared" si="51"/>
        <v>23.340000000001101</v>
      </c>
      <c r="D1637" s="3">
        <v>0.10955357060906</v>
      </c>
      <c r="E1637" s="3">
        <v>0.48685262822449998</v>
      </c>
    </row>
    <row r="1638" spans="1:5" x14ac:dyDescent="0.35">
      <c r="A1638" s="10">
        <v>23.370000000001099</v>
      </c>
      <c r="B1638" s="34">
        <f t="shared" si="50"/>
        <v>101.2100000000011</v>
      </c>
      <c r="C1638" s="34">
        <f t="shared" si="51"/>
        <v>23.350000000001099</v>
      </c>
      <c r="D1638" s="3">
        <v>0.10985711014338001</v>
      </c>
      <c r="E1638" s="3">
        <v>0.48794955958116004</v>
      </c>
    </row>
    <row r="1639" spans="1:5" x14ac:dyDescent="0.35">
      <c r="A1639" s="10">
        <v>23.3800000000011</v>
      </c>
      <c r="B1639" s="34">
        <f t="shared" si="50"/>
        <v>101.22000000000111</v>
      </c>
      <c r="C1639" s="34">
        <f t="shared" si="51"/>
        <v>23.360000000001101</v>
      </c>
      <c r="D1639" s="3">
        <v>0.11016146852849</v>
      </c>
      <c r="E1639" s="3">
        <v>0.48904953944943003</v>
      </c>
    </row>
    <row r="1640" spans="1:5" x14ac:dyDescent="0.35">
      <c r="A1640" s="10">
        <v>23.390000000001098</v>
      </c>
      <c r="B1640" s="34">
        <f t="shared" si="50"/>
        <v>101.2300000000011</v>
      </c>
      <c r="C1640" s="34">
        <f t="shared" si="51"/>
        <v>23.370000000001099</v>
      </c>
      <c r="D1640" s="3">
        <v>0.11046614070874999</v>
      </c>
      <c r="E1640" s="3">
        <v>0.49015294966137002</v>
      </c>
    </row>
    <row r="1641" spans="1:5" x14ac:dyDescent="0.35">
      <c r="A1641" s="10">
        <v>23.4000000000011</v>
      </c>
      <c r="B1641" s="34">
        <f t="shared" si="50"/>
        <v>101.2400000000011</v>
      </c>
      <c r="C1641" s="34">
        <f t="shared" si="51"/>
        <v>23.3800000000011</v>
      </c>
      <c r="D1641" s="3">
        <v>0.1107722059694</v>
      </c>
      <c r="E1641" s="3">
        <v>0.49125706312069001</v>
      </c>
    </row>
    <row r="1642" spans="1:5" x14ac:dyDescent="0.35">
      <c r="A1642" s="10">
        <v>23.410000000001101</v>
      </c>
      <c r="B1642" s="34">
        <f t="shared" si="50"/>
        <v>101.25000000000111</v>
      </c>
      <c r="C1642" s="34">
        <f t="shared" si="51"/>
        <v>23.390000000001102</v>
      </c>
      <c r="D1642" s="3">
        <v>0.1110803659529</v>
      </c>
      <c r="E1642" s="3">
        <v>0.49236691685639</v>
      </c>
    </row>
    <row r="1643" spans="1:5" x14ac:dyDescent="0.35">
      <c r="A1643" s="10">
        <v>23.420000000001099</v>
      </c>
      <c r="B1643" s="34">
        <f t="shared" si="50"/>
        <v>101.2600000000011</v>
      </c>
      <c r="C1643" s="34">
        <f t="shared" si="51"/>
        <v>23.4000000000011</v>
      </c>
      <c r="D1643" s="3">
        <v>0.11139035752236001</v>
      </c>
      <c r="E1643" s="3">
        <v>0.49348025131546003</v>
      </c>
    </row>
    <row r="1644" spans="1:5" x14ac:dyDescent="0.35">
      <c r="A1644" s="10">
        <v>23.430000000001101</v>
      </c>
      <c r="B1644" s="34">
        <f t="shared" si="50"/>
        <v>101.2700000000011</v>
      </c>
      <c r="C1644" s="34">
        <f t="shared" si="51"/>
        <v>23.410000000001101</v>
      </c>
      <c r="D1644" s="3">
        <v>0.11170309910506</v>
      </c>
      <c r="E1644" s="3">
        <v>0.49459539843347</v>
      </c>
    </row>
    <row r="1645" spans="1:5" x14ac:dyDescent="0.35">
      <c r="A1645" s="10">
        <v>23.440000000001099</v>
      </c>
      <c r="B1645" s="34">
        <f t="shared" si="50"/>
        <v>101.28000000000111</v>
      </c>
      <c r="C1645" s="34">
        <f t="shared" si="51"/>
        <v>23.420000000001099</v>
      </c>
      <c r="D1645" s="3">
        <v>0.11201892333472001</v>
      </c>
      <c r="E1645" s="3">
        <v>0.49571457101517996</v>
      </c>
    </row>
    <row r="1646" spans="1:5" x14ac:dyDescent="0.35">
      <c r="A1646" s="10">
        <v>23.450000000001101</v>
      </c>
      <c r="B1646" s="34">
        <f t="shared" si="50"/>
        <v>101.2900000000011</v>
      </c>
      <c r="C1646" s="34">
        <f t="shared" si="51"/>
        <v>23.430000000001101</v>
      </c>
      <c r="D1646" s="3">
        <v>0.11233913080245</v>
      </c>
      <c r="E1646" s="3">
        <v>0.49683614313610996</v>
      </c>
    </row>
    <row r="1647" spans="1:5" x14ac:dyDescent="0.35">
      <c r="A1647" s="10">
        <v>23.460000000001099</v>
      </c>
      <c r="B1647" s="34">
        <f t="shared" si="50"/>
        <v>101.30000000000111</v>
      </c>
      <c r="C1647" s="34">
        <f t="shared" si="51"/>
        <v>23.440000000001099</v>
      </c>
      <c r="D1647" s="3">
        <v>0.11267124284758999</v>
      </c>
      <c r="E1647" s="3">
        <v>0.49796163189849002</v>
      </c>
    </row>
    <row r="1648" spans="1:5" x14ac:dyDescent="0.35">
      <c r="A1648" s="10">
        <v>23.4700000000011</v>
      </c>
      <c r="B1648" s="34">
        <f t="shared" si="50"/>
        <v>101.31000000000111</v>
      </c>
      <c r="C1648" s="34">
        <f t="shared" si="51"/>
        <v>23.450000000001101</v>
      </c>
      <c r="D1648" s="3">
        <v>0.11300498189361001</v>
      </c>
      <c r="E1648" s="3">
        <v>0.49908974604278999</v>
      </c>
    </row>
    <row r="1649" spans="1:5" x14ac:dyDescent="0.35">
      <c r="A1649" s="10">
        <v>23.480000000001102</v>
      </c>
      <c r="B1649" s="34">
        <f t="shared" si="50"/>
        <v>101.3200000000011</v>
      </c>
      <c r="C1649" s="34">
        <f t="shared" si="51"/>
        <v>23.460000000001102</v>
      </c>
      <c r="D1649" s="3">
        <v>0.11334266620569</v>
      </c>
      <c r="E1649" s="3">
        <v>0.50022160704566998</v>
      </c>
    </row>
    <row r="1650" spans="1:5" x14ac:dyDescent="0.35">
      <c r="A1650" s="10">
        <v>23.4900000000011</v>
      </c>
      <c r="B1650" s="34">
        <f t="shared" si="50"/>
        <v>101.33000000000111</v>
      </c>
      <c r="C1650" s="34">
        <f t="shared" si="51"/>
        <v>23.4700000000011</v>
      </c>
      <c r="D1650" s="3">
        <v>0.11371922314168001</v>
      </c>
      <c r="E1650" s="3">
        <v>0.50135627039790998</v>
      </c>
    </row>
    <row r="1651" spans="1:5" x14ac:dyDescent="0.35">
      <c r="A1651" s="10">
        <v>23.500000000001101</v>
      </c>
      <c r="B1651" s="34">
        <f t="shared" si="50"/>
        <v>101.34000000000111</v>
      </c>
      <c r="C1651" s="34">
        <f t="shared" si="51"/>
        <v>23.480000000001102</v>
      </c>
      <c r="D1651" s="3">
        <v>0.11412027097963</v>
      </c>
      <c r="E1651" s="3">
        <v>0.50249474859447996</v>
      </c>
    </row>
    <row r="1652" spans="1:5" x14ac:dyDescent="0.35">
      <c r="A1652" s="10">
        <v>23.510000000001099</v>
      </c>
      <c r="B1652" s="34">
        <f t="shared" si="50"/>
        <v>101.3500000000011</v>
      </c>
      <c r="C1652" s="34">
        <f t="shared" si="51"/>
        <v>23.4900000000011</v>
      </c>
      <c r="D1652" s="3">
        <v>0.11450584690951</v>
      </c>
      <c r="E1652" s="3">
        <v>0.50363807180098996</v>
      </c>
    </row>
    <row r="1653" spans="1:5" x14ac:dyDescent="0.35">
      <c r="A1653" s="10">
        <v>23.520000000001101</v>
      </c>
      <c r="B1653" s="34">
        <f t="shared" si="50"/>
        <v>101.36000000000111</v>
      </c>
      <c r="C1653" s="34">
        <f t="shared" si="51"/>
        <v>23.500000000001101</v>
      </c>
      <c r="D1653" s="3">
        <v>0.11488275537570999</v>
      </c>
      <c r="E1653" s="3">
        <v>0.50478350115962001</v>
      </c>
    </row>
    <row r="1654" spans="1:5" x14ac:dyDescent="0.35">
      <c r="A1654" s="10">
        <v>23.530000000001099</v>
      </c>
      <c r="B1654" s="34">
        <f t="shared" si="50"/>
        <v>101.3700000000011</v>
      </c>
      <c r="C1654" s="34">
        <f t="shared" si="51"/>
        <v>23.510000000001099</v>
      </c>
      <c r="D1654" s="3">
        <v>0.11525728242395</v>
      </c>
      <c r="E1654" s="3">
        <v>0.50593447846963002</v>
      </c>
    </row>
    <row r="1655" spans="1:5" x14ac:dyDescent="0.35">
      <c r="A1655" s="10">
        <v>23.5400000000011</v>
      </c>
      <c r="B1655" s="34">
        <f t="shared" si="50"/>
        <v>101.3800000000011</v>
      </c>
      <c r="C1655" s="34">
        <f t="shared" si="51"/>
        <v>23.520000000001101</v>
      </c>
      <c r="D1655" s="3">
        <v>0.11563091761371</v>
      </c>
      <c r="E1655" s="3">
        <v>0.50708779901612999</v>
      </c>
    </row>
    <row r="1656" spans="1:5" x14ac:dyDescent="0.35">
      <c r="A1656" s="10">
        <v>23.550000000001098</v>
      </c>
      <c r="B1656" s="34">
        <f t="shared" si="50"/>
        <v>101.39000000000109</v>
      </c>
      <c r="C1656" s="34">
        <f t="shared" si="51"/>
        <v>23.530000000001099</v>
      </c>
      <c r="D1656" s="3">
        <v>0.11600400217616</v>
      </c>
      <c r="E1656" s="3">
        <v>0.50824661631686996</v>
      </c>
    </row>
    <row r="1657" spans="1:5" x14ac:dyDescent="0.35">
      <c r="A1657" s="10">
        <v>23.5600000000011</v>
      </c>
      <c r="B1657" s="34">
        <f t="shared" si="50"/>
        <v>101.4000000000011</v>
      </c>
      <c r="C1657" s="34">
        <f t="shared" si="51"/>
        <v>23.5400000000011</v>
      </c>
      <c r="D1657" s="3">
        <v>0.11637859471249999</v>
      </c>
      <c r="E1657" s="3">
        <v>0.50940886485716996</v>
      </c>
    </row>
    <row r="1658" spans="1:5" x14ac:dyDescent="0.35">
      <c r="A1658" s="10">
        <v>23.570000000001102</v>
      </c>
      <c r="B1658" s="34">
        <f t="shared" si="50"/>
        <v>101.41000000000111</v>
      </c>
      <c r="C1658" s="34">
        <f t="shared" si="51"/>
        <v>23.550000000001102</v>
      </c>
      <c r="D1658" s="3">
        <v>0.11675520384707001</v>
      </c>
      <c r="E1658" s="3">
        <v>0.51057468825050001</v>
      </c>
    </row>
    <row r="1659" spans="1:5" x14ac:dyDescent="0.35">
      <c r="A1659" s="10">
        <v>23.5800000000011</v>
      </c>
      <c r="B1659" s="34">
        <f t="shared" si="50"/>
        <v>101.4200000000011</v>
      </c>
      <c r="C1659" s="34">
        <f t="shared" si="51"/>
        <v>23.5600000000011</v>
      </c>
      <c r="D1659" s="3">
        <v>0.11713262667352001</v>
      </c>
      <c r="E1659" s="3">
        <v>0.51174343814420997</v>
      </c>
    </row>
    <row r="1660" spans="1:5" x14ac:dyDescent="0.35">
      <c r="A1660" s="10">
        <v>23.590000000001101</v>
      </c>
      <c r="B1660" s="34">
        <f t="shared" si="50"/>
        <v>101.4300000000011</v>
      </c>
      <c r="C1660" s="34">
        <f t="shared" si="51"/>
        <v>23.570000000001102</v>
      </c>
      <c r="D1660" s="3">
        <v>0.11751032575126999</v>
      </c>
      <c r="E1660" s="3">
        <v>0.51291677504138</v>
      </c>
    </row>
    <row r="1661" spans="1:5" x14ac:dyDescent="0.35">
      <c r="A1661" s="10">
        <v>23.600000000001099</v>
      </c>
      <c r="B1661" s="34">
        <f t="shared" si="50"/>
        <v>101.44000000000111</v>
      </c>
      <c r="C1661" s="34">
        <f t="shared" si="51"/>
        <v>23.5800000000011</v>
      </c>
      <c r="D1661" s="3">
        <v>0.11788997055004</v>
      </c>
      <c r="E1661" s="3">
        <v>0.51409382517947999</v>
      </c>
    </row>
    <row r="1662" spans="1:5" x14ac:dyDescent="0.35">
      <c r="A1662" s="10">
        <v>23.610000000001101</v>
      </c>
      <c r="B1662" s="34">
        <f t="shared" si="50"/>
        <v>101.4500000000011</v>
      </c>
      <c r="C1662" s="34">
        <f t="shared" si="51"/>
        <v>23.590000000001101</v>
      </c>
      <c r="D1662" s="3">
        <v>0.1182717729919</v>
      </c>
      <c r="E1662" s="3">
        <v>0.51527171393456006</v>
      </c>
    </row>
    <row r="1663" spans="1:5" x14ac:dyDescent="0.35">
      <c r="A1663" s="10">
        <v>23.620000000001099</v>
      </c>
      <c r="B1663" s="34">
        <f t="shared" si="50"/>
        <v>101.4600000000011</v>
      </c>
      <c r="C1663" s="34">
        <f t="shared" si="51"/>
        <v>23.600000000001099</v>
      </c>
      <c r="D1663" s="3">
        <v>0.11865331228279</v>
      </c>
      <c r="E1663" s="3">
        <v>0.51645676107064997</v>
      </c>
    </row>
    <row r="1664" spans="1:5" x14ac:dyDescent="0.35">
      <c r="A1664" s="10">
        <v>23.6300000000011</v>
      </c>
      <c r="B1664" s="34">
        <f t="shared" si="50"/>
        <v>101.47000000000111</v>
      </c>
      <c r="C1664" s="34">
        <f t="shared" si="51"/>
        <v>23.610000000001101</v>
      </c>
      <c r="D1664" s="3">
        <v>0.11903476180591001</v>
      </c>
      <c r="E1664" s="3">
        <v>0.51764535473000994</v>
      </c>
    </row>
    <row r="1665" spans="1:5" x14ac:dyDescent="0.35">
      <c r="A1665" s="10">
        <v>23.640000000001098</v>
      </c>
      <c r="B1665" s="34">
        <f t="shared" si="50"/>
        <v>101.4800000000011</v>
      </c>
      <c r="C1665" s="34">
        <f t="shared" si="51"/>
        <v>23.620000000001099</v>
      </c>
      <c r="D1665" s="3">
        <v>0.11941665615220999</v>
      </c>
      <c r="E1665" s="3">
        <v>0.51883630785691004</v>
      </c>
    </row>
    <row r="1666" spans="1:5" x14ac:dyDescent="0.35">
      <c r="A1666" s="10">
        <v>23.6500000000011</v>
      </c>
      <c r="B1666" s="34">
        <f t="shared" si="50"/>
        <v>101.4900000000011</v>
      </c>
      <c r="C1666" s="34">
        <f t="shared" si="51"/>
        <v>23.6300000000011</v>
      </c>
      <c r="D1666" s="3">
        <v>0.1197987178518</v>
      </c>
      <c r="E1666" s="3">
        <v>0.52003289169910993</v>
      </c>
    </row>
    <row r="1667" spans="1:5" x14ac:dyDescent="0.35">
      <c r="A1667" s="10">
        <v>23.660000000001101</v>
      </c>
      <c r="B1667" s="34">
        <f t="shared" si="50"/>
        <v>101.50000000000111</v>
      </c>
      <c r="C1667" s="34">
        <f t="shared" si="51"/>
        <v>23.640000000001102</v>
      </c>
      <c r="D1667" s="3">
        <v>0.12018236272709</v>
      </c>
      <c r="E1667" s="3">
        <v>0.52123157672746001</v>
      </c>
    </row>
    <row r="1668" spans="1:5" x14ac:dyDescent="0.35">
      <c r="A1668" s="10">
        <v>23.670000000001099</v>
      </c>
      <c r="B1668" s="34">
        <f t="shared" ref="B1668:B1731" si="52">A1668+77.84</f>
        <v>101.5100000000011</v>
      </c>
      <c r="C1668" s="34">
        <f t="shared" ref="C1668:C1731" si="53">A1668-0.02</f>
        <v>23.6500000000011</v>
      </c>
      <c r="D1668" s="3">
        <v>0.12057995865642999</v>
      </c>
      <c r="E1668" s="3">
        <v>0.52243542447185998</v>
      </c>
    </row>
    <row r="1669" spans="1:5" x14ac:dyDescent="0.35">
      <c r="A1669" s="10">
        <v>23.680000000001101</v>
      </c>
      <c r="B1669" s="34">
        <f t="shared" si="52"/>
        <v>101.5200000000011</v>
      </c>
      <c r="C1669" s="34">
        <f t="shared" si="53"/>
        <v>23.660000000001101</v>
      </c>
      <c r="D1669" s="3">
        <v>0.12097852927255</v>
      </c>
      <c r="E1669" s="3">
        <v>0.52364266794029002</v>
      </c>
    </row>
    <row r="1670" spans="1:5" x14ac:dyDescent="0.35">
      <c r="A1670" s="10">
        <v>23.690000000001099</v>
      </c>
      <c r="B1670" s="34">
        <f t="shared" si="52"/>
        <v>101.53000000000111</v>
      </c>
      <c r="C1670" s="34">
        <f t="shared" si="53"/>
        <v>23.670000000001099</v>
      </c>
      <c r="D1670" s="3">
        <v>0.12137887819015</v>
      </c>
      <c r="E1670" s="3">
        <v>0.52485287276619996</v>
      </c>
    </row>
    <row r="1671" spans="1:5" x14ac:dyDescent="0.35">
      <c r="A1671" s="10">
        <v>23.700000000001101</v>
      </c>
      <c r="B1671" s="34">
        <f t="shared" si="52"/>
        <v>101.5400000000011</v>
      </c>
      <c r="C1671" s="34">
        <f t="shared" si="53"/>
        <v>23.680000000001101</v>
      </c>
      <c r="D1671" s="3">
        <v>0.12178048032310999</v>
      </c>
      <c r="E1671" s="3">
        <v>0.52606904541851995</v>
      </c>
    </row>
    <row r="1672" spans="1:5" x14ac:dyDescent="0.35">
      <c r="A1672" s="10">
        <v>23.710000000001099</v>
      </c>
      <c r="B1672" s="34">
        <f t="shared" si="52"/>
        <v>101.55000000000111</v>
      </c>
      <c r="C1672" s="34">
        <f t="shared" si="53"/>
        <v>23.690000000001099</v>
      </c>
      <c r="D1672" s="3">
        <v>0.12218371656596</v>
      </c>
      <c r="E1672" s="3">
        <v>0.52729005321772004</v>
      </c>
    </row>
    <row r="1673" spans="1:5" x14ac:dyDescent="0.35">
      <c r="A1673" s="10">
        <v>23.7200000000011</v>
      </c>
      <c r="B1673" s="34">
        <f t="shared" si="52"/>
        <v>101.56000000000111</v>
      </c>
      <c r="C1673" s="34">
        <f t="shared" si="53"/>
        <v>23.700000000001101</v>
      </c>
      <c r="D1673" s="3">
        <v>0.12258771349877999</v>
      </c>
      <c r="E1673" s="3">
        <v>0.52851404950820002</v>
      </c>
    </row>
    <row r="1674" spans="1:5" x14ac:dyDescent="0.35">
      <c r="A1674" s="10">
        <v>23.730000000001102</v>
      </c>
      <c r="B1674" s="34">
        <f t="shared" si="52"/>
        <v>101.5700000000011</v>
      </c>
      <c r="C1674" s="34">
        <f t="shared" si="53"/>
        <v>23.710000000001102</v>
      </c>
      <c r="D1674" s="3">
        <v>0.12299447966676</v>
      </c>
      <c r="E1674" s="3">
        <v>0.5297429697558701</v>
      </c>
    </row>
    <row r="1675" spans="1:5" x14ac:dyDescent="0.35">
      <c r="A1675" s="10">
        <v>23.7400000000011</v>
      </c>
      <c r="B1675" s="34">
        <f t="shared" si="52"/>
        <v>101.58000000000111</v>
      </c>
      <c r="C1675" s="34">
        <f t="shared" si="53"/>
        <v>23.7200000000011</v>
      </c>
      <c r="D1675" s="3">
        <v>0.12340218797987999</v>
      </c>
      <c r="E1675" s="3">
        <v>0.53097535988545996</v>
      </c>
    </row>
    <row r="1676" spans="1:5" x14ac:dyDescent="0.35">
      <c r="A1676" s="10">
        <v>23.750000000001101</v>
      </c>
      <c r="B1676" s="34">
        <f t="shared" si="52"/>
        <v>101.59000000000111</v>
      </c>
      <c r="C1676" s="34">
        <f t="shared" si="53"/>
        <v>23.730000000001102</v>
      </c>
      <c r="D1676" s="3">
        <v>0.12381473069399</v>
      </c>
      <c r="E1676" s="3">
        <v>0.53221040485108007</v>
      </c>
    </row>
    <row r="1677" spans="1:5" x14ac:dyDescent="0.35">
      <c r="A1677" s="10">
        <v>23.760000000001099</v>
      </c>
      <c r="B1677" s="34">
        <f t="shared" si="52"/>
        <v>101.6000000000011</v>
      </c>
      <c r="C1677" s="34">
        <f t="shared" si="53"/>
        <v>23.7400000000011</v>
      </c>
      <c r="D1677" s="3">
        <v>0.12423378792411</v>
      </c>
      <c r="E1677" s="3">
        <v>0.53345102520293997</v>
      </c>
    </row>
    <row r="1678" spans="1:5" x14ac:dyDescent="0.35">
      <c r="A1678" s="10">
        <v>23.770000000001101</v>
      </c>
      <c r="B1678" s="34">
        <f t="shared" si="52"/>
        <v>101.61000000000111</v>
      </c>
      <c r="C1678" s="34">
        <f t="shared" si="53"/>
        <v>23.750000000001101</v>
      </c>
      <c r="D1678" s="3">
        <v>0.12466059441685999</v>
      </c>
      <c r="E1678" s="3">
        <v>0.53469540086287004</v>
      </c>
    </row>
    <row r="1679" spans="1:5" x14ac:dyDescent="0.35">
      <c r="A1679" s="10">
        <v>23.780000000001099</v>
      </c>
      <c r="B1679" s="34">
        <f t="shared" si="52"/>
        <v>101.6200000000011</v>
      </c>
      <c r="C1679" s="34">
        <f t="shared" si="53"/>
        <v>23.760000000001099</v>
      </c>
      <c r="D1679" s="3">
        <v>0.12509468582187</v>
      </c>
      <c r="E1679" s="3">
        <v>0.53594315589163999</v>
      </c>
    </row>
    <row r="1680" spans="1:5" x14ac:dyDescent="0.35">
      <c r="A1680" s="10">
        <v>23.7900000000011</v>
      </c>
      <c r="B1680" s="34">
        <f t="shared" si="52"/>
        <v>101.6300000000011</v>
      </c>
      <c r="C1680" s="34">
        <f t="shared" si="53"/>
        <v>23.770000000001101</v>
      </c>
      <c r="D1680" s="3">
        <v>0.12552918752118999</v>
      </c>
      <c r="E1680" s="3">
        <v>0.53719838961513</v>
      </c>
    </row>
    <row r="1681" spans="1:5" x14ac:dyDescent="0.35">
      <c r="A1681" s="10">
        <v>23.800000000001098</v>
      </c>
      <c r="B1681" s="34">
        <f t="shared" si="52"/>
        <v>101.64000000000109</v>
      </c>
      <c r="C1681" s="34">
        <f t="shared" si="53"/>
        <v>23.780000000001099</v>
      </c>
      <c r="D1681" s="3">
        <v>0.12596625295840999</v>
      </c>
      <c r="E1681" s="3">
        <v>0.53845687420806998</v>
      </c>
    </row>
    <row r="1682" spans="1:5" x14ac:dyDescent="0.35">
      <c r="A1682" s="10">
        <v>23.8100000000011</v>
      </c>
      <c r="B1682" s="34">
        <f t="shared" si="52"/>
        <v>101.6500000000011</v>
      </c>
      <c r="C1682" s="34">
        <f t="shared" si="53"/>
        <v>23.7900000000011</v>
      </c>
      <c r="D1682" s="3">
        <v>0.12641512354268</v>
      </c>
      <c r="E1682" s="3">
        <v>0.53971670097175994</v>
      </c>
    </row>
    <row r="1683" spans="1:5" x14ac:dyDescent="0.35">
      <c r="A1683" s="10">
        <v>23.820000000001102</v>
      </c>
      <c r="B1683" s="34">
        <f t="shared" si="52"/>
        <v>101.66000000000111</v>
      </c>
      <c r="C1683" s="34">
        <f t="shared" si="53"/>
        <v>23.800000000001102</v>
      </c>
      <c r="D1683" s="3">
        <v>0.12687363519841</v>
      </c>
      <c r="E1683" s="3">
        <v>0.54098320702432001</v>
      </c>
    </row>
    <row r="1684" spans="1:5" x14ac:dyDescent="0.35">
      <c r="A1684" s="10">
        <v>23.8300000000011</v>
      </c>
      <c r="B1684" s="34">
        <f t="shared" si="52"/>
        <v>101.6700000000011</v>
      </c>
      <c r="C1684" s="34">
        <f t="shared" si="53"/>
        <v>23.8100000000011</v>
      </c>
      <c r="D1684" s="3">
        <v>0.12731663475101002</v>
      </c>
      <c r="E1684" s="3">
        <v>0.54225354008965998</v>
      </c>
    </row>
    <row r="1685" spans="1:5" x14ac:dyDescent="0.35">
      <c r="A1685" s="10">
        <v>23.840000000001101</v>
      </c>
      <c r="B1685" s="34">
        <f t="shared" si="52"/>
        <v>101.6800000000011</v>
      </c>
      <c r="C1685" s="34">
        <f t="shared" si="53"/>
        <v>23.820000000001102</v>
      </c>
      <c r="D1685" s="3">
        <v>0.12775767745926001</v>
      </c>
      <c r="E1685" s="3">
        <v>0.54352772232259994</v>
      </c>
    </row>
    <row r="1686" spans="1:5" x14ac:dyDescent="0.35">
      <c r="A1686" s="10">
        <v>23.850000000001099</v>
      </c>
      <c r="B1686" s="34">
        <f t="shared" si="52"/>
        <v>101.69000000000111</v>
      </c>
      <c r="C1686" s="34">
        <f t="shared" si="53"/>
        <v>23.8300000000011</v>
      </c>
      <c r="D1686" s="3">
        <v>0.12820668891609999</v>
      </c>
      <c r="E1686" s="3">
        <v>0.54480828109454005</v>
      </c>
    </row>
    <row r="1687" spans="1:5" x14ac:dyDescent="0.35">
      <c r="A1687" s="10">
        <v>23.860000000001101</v>
      </c>
      <c r="B1687" s="34">
        <f t="shared" si="52"/>
        <v>101.7000000000011</v>
      </c>
      <c r="C1687" s="34">
        <f t="shared" si="53"/>
        <v>23.840000000001101</v>
      </c>
      <c r="D1687" s="3">
        <v>0.12865050428673999</v>
      </c>
      <c r="E1687" s="3">
        <v>0.54608836768399005</v>
      </c>
    </row>
    <row r="1688" spans="1:5" x14ac:dyDescent="0.35">
      <c r="A1688" s="10">
        <v>23.870000000001099</v>
      </c>
      <c r="B1688" s="34">
        <f t="shared" si="52"/>
        <v>101.7100000000011</v>
      </c>
      <c r="C1688" s="34">
        <f t="shared" si="53"/>
        <v>23.850000000001099</v>
      </c>
      <c r="D1688" s="3">
        <v>0.12908634064270999</v>
      </c>
      <c r="E1688" s="3">
        <v>0.54737716983892004</v>
      </c>
    </row>
    <row r="1689" spans="1:5" x14ac:dyDescent="0.35">
      <c r="A1689" s="10">
        <v>23.8800000000011</v>
      </c>
      <c r="B1689" s="34">
        <f t="shared" si="52"/>
        <v>101.72000000000111</v>
      </c>
      <c r="C1689" s="34">
        <f t="shared" si="53"/>
        <v>23.860000000001101</v>
      </c>
      <c r="D1689" s="3">
        <v>0.12952377855559999</v>
      </c>
      <c r="E1689" s="3">
        <v>0.54866898572952993</v>
      </c>
    </row>
    <row r="1690" spans="1:5" x14ac:dyDescent="0.35">
      <c r="A1690" s="10">
        <v>23.890000000001098</v>
      </c>
      <c r="B1690" s="34">
        <f t="shared" si="52"/>
        <v>101.7300000000011</v>
      </c>
      <c r="C1690" s="34">
        <f t="shared" si="53"/>
        <v>23.870000000001099</v>
      </c>
      <c r="D1690" s="3">
        <v>0.12997731253312</v>
      </c>
      <c r="E1690" s="3">
        <v>0.54996776325771002</v>
      </c>
    </row>
    <row r="1691" spans="1:5" x14ac:dyDescent="0.35">
      <c r="A1691" s="10">
        <v>23.9000000000011</v>
      </c>
      <c r="B1691" s="34">
        <f t="shared" si="52"/>
        <v>101.7400000000011</v>
      </c>
      <c r="C1691" s="34">
        <f t="shared" si="53"/>
        <v>23.8800000000011</v>
      </c>
      <c r="D1691" s="3">
        <v>0.13043024458572999</v>
      </c>
      <c r="E1691" s="3">
        <v>0.55126905168309004</v>
      </c>
    </row>
    <row r="1692" spans="1:5" x14ac:dyDescent="0.35">
      <c r="A1692" s="10">
        <v>23.910000000001101</v>
      </c>
      <c r="B1692" s="34">
        <f t="shared" si="52"/>
        <v>101.75000000000111</v>
      </c>
      <c r="C1692" s="34">
        <f t="shared" si="53"/>
        <v>23.890000000001102</v>
      </c>
      <c r="D1692" s="3">
        <v>0.13087659687787001</v>
      </c>
      <c r="E1692" s="3">
        <v>0.5525753538772199</v>
      </c>
    </row>
    <row r="1693" spans="1:5" x14ac:dyDescent="0.35">
      <c r="A1693" s="10">
        <v>23.920000000001099</v>
      </c>
      <c r="B1693" s="34">
        <f t="shared" si="52"/>
        <v>101.7600000000011</v>
      </c>
      <c r="C1693" s="34">
        <f t="shared" si="53"/>
        <v>23.9000000000011</v>
      </c>
      <c r="D1693" s="3">
        <v>0.13132160464718998</v>
      </c>
      <c r="E1693" s="3">
        <v>0.55388628421499997</v>
      </c>
    </row>
    <row r="1694" spans="1:5" x14ac:dyDescent="0.35">
      <c r="A1694" s="10">
        <v>23.930000000001101</v>
      </c>
      <c r="B1694" s="34">
        <f t="shared" si="52"/>
        <v>101.7700000000011</v>
      </c>
      <c r="C1694" s="34">
        <f t="shared" si="53"/>
        <v>23.910000000001101</v>
      </c>
      <c r="D1694" s="3">
        <v>0.13176760272551</v>
      </c>
      <c r="E1694" s="3">
        <v>0.55520154654033005</v>
      </c>
    </row>
    <row r="1695" spans="1:5" x14ac:dyDescent="0.35">
      <c r="A1695" s="10">
        <v>23.940000000001099</v>
      </c>
      <c r="B1695" s="34">
        <f t="shared" si="52"/>
        <v>101.78000000000111</v>
      </c>
      <c r="C1695" s="34">
        <f t="shared" si="53"/>
        <v>23.920000000001099</v>
      </c>
      <c r="D1695" s="3">
        <v>0.13221539162014001</v>
      </c>
      <c r="E1695" s="3">
        <v>0.55652005360655998</v>
      </c>
    </row>
    <row r="1696" spans="1:5" x14ac:dyDescent="0.35">
      <c r="A1696" s="10">
        <v>23.950000000001101</v>
      </c>
      <c r="B1696" s="34">
        <f t="shared" si="52"/>
        <v>101.7900000000011</v>
      </c>
      <c r="C1696" s="34">
        <f t="shared" si="53"/>
        <v>23.930000000001101</v>
      </c>
      <c r="D1696" s="3">
        <v>0.13266576613023001</v>
      </c>
      <c r="E1696" s="3">
        <v>0.5578435697290699</v>
      </c>
    </row>
    <row r="1697" spans="1:5" x14ac:dyDescent="0.35">
      <c r="A1697" s="10">
        <v>23.960000000001099</v>
      </c>
      <c r="B1697" s="34">
        <f t="shared" si="52"/>
        <v>101.80000000000111</v>
      </c>
      <c r="C1697" s="34">
        <f t="shared" si="53"/>
        <v>23.940000000001099</v>
      </c>
      <c r="D1697" s="3">
        <v>0.13311975027896</v>
      </c>
      <c r="E1697" s="3">
        <v>0.55917255473742999</v>
      </c>
    </row>
    <row r="1698" spans="1:5" x14ac:dyDescent="0.35">
      <c r="A1698" s="10">
        <v>23.9700000000011</v>
      </c>
      <c r="B1698" s="34">
        <f t="shared" si="52"/>
        <v>101.81000000000111</v>
      </c>
      <c r="C1698" s="34">
        <f t="shared" si="53"/>
        <v>23.950000000001101</v>
      </c>
      <c r="D1698" s="3">
        <v>0.13357730882908</v>
      </c>
      <c r="E1698" s="3">
        <v>0.56050613035894004</v>
      </c>
    </row>
    <row r="1699" spans="1:5" x14ac:dyDescent="0.35">
      <c r="A1699" s="10">
        <v>23.980000000001102</v>
      </c>
      <c r="B1699" s="34">
        <f t="shared" si="52"/>
        <v>101.8200000000011</v>
      </c>
      <c r="C1699" s="34">
        <f t="shared" si="53"/>
        <v>23.960000000001102</v>
      </c>
      <c r="D1699" s="3">
        <v>0.13403832887662001</v>
      </c>
      <c r="E1699" s="3">
        <v>0.56184636976281999</v>
      </c>
    </row>
    <row r="1700" spans="1:5" x14ac:dyDescent="0.35">
      <c r="A1700" s="10">
        <v>23.9900000000011</v>
      </c>
      <c r="B1700" s="34">
        <f t="shared" si="52"/>
        <v>101.83000000000111</v>
      </c>
      <c r="C1700" s="34">
        <f t="shared" si="53"/>
        <v>23.9700000000011</v>
      </c>
      <c r="D1700" s="3">
        <v>0.13450227642613</v>
      </c>
      <c r="E1700" s="3">
        <v>0.56318773247831999</v>
      </c>
    </row>
    <row r="1701" spans="1:5" x14ac:dyDescent="0.35">
      <c r="A1701" s="10">
        <v>24.000000000001101</v>
      </c>
      <c r="B1701" s="34">
        <f t="shared" si="52"/>
        <v>101.84000000000111</v>
      </c>
      <c r="C1701" s="34">
        <f t="shared" si="53"/>
        <v>23.980000000001102</v>
      </c>
      <c r="D1701" s="3">
        <v>0.13496967370331001</v>
      </c>
      <c r="E1701" s="3">
        <v>0.56453622779682</v>
      </c>
    </row>
    <row r="1702" spans="1:5" x14ac:dyDescent="0.35">
      <c r="A1702" s="10">
        <v>24.010000000001099</v>
      </c>
      <c r="B1702" s="34">
        <f t="shared" si="52"/>
        <v>101.8500000000011</v>
      </c>
      <c r="C1702" s="34">
        <f t="shared" si="53"/>
        <v>23.9900000000011</v>
      </c>
      <c r="D1702" s="3">
        <v>0.13544169664998001</v>
      </c>
      <c r="E1702" s="3">
        <v>0.56588836831638001</v>
      </c>
    </row>
    <row r="1703" spans="1:5" x14ac:dyDescent="0.35">
      <c r="A1703" s="10">
        <v>24.020000000001101</v>
      </c>
      <c r="B1703" s="34">
        <f t="shared" si="52"/>
        <v>101.86000000000111</v>
      </c>
      <c r="C1703" s="34">
        <f t="shared" si="53"/>
        <v>24.000000000001101</v>
      </c>
      <c r="D1703" s="3">
        <v>0.13591716422177003</v>
      </c>
      <c r="E1703" s="3">
        <v>0.56724572449030009</v>
      </c>
    </row>
    <row r="1704" spans="1:5" x14ac:dyDescent="0.35">
      <c r="A1704" s="10">
        <v>24.030000000001099</v>
      </c>
      <c r="B1704" s="34">
        <f t="shared" si="52"/>
        <v>101.8700000000011</v>
      </c>
      <c r="C1704" s="34">
        <f t="shared" si="53"/>
        <v>24.010000000001099</v>
      </c>
      <c r="D1704" s="3">
        <v>0.13639353240719002</v>
      </c>
      <c r="E1704" s="3">
        <v>0.56860826136049003</v>
      </c>
    </row>
    <row r="1705" spans="1:5" x14ac:dyDescent="0.35">
      <c r="A1705" s="10">
        <v>24.0400000000011</v>
      </c>
      <c r="B1705" s="34">
        <f t="shared" si="52"/>
        <v>101.8800000000011</v>
      </c>
      <c r="C1705" s="34">
        <f t="shared" si="53"/>
        <v>24.020000000001101</v>
      </c>
      <c r="D1705" s="3">
        <v>0.13687134988095001</v>
      </c>
      <c r="E1705" s="3">
        <v>0.56997559393403008</v>
      </c>
    </row>
    <row r="1706" spans="1:5" x14ac:dyDescent="0.35">
      <c r="A1706" s="10">
        <v>24.050000000001098</v>
      </c>
      <c r="B1706" s="34">
        <f t="shared" si="52"/>
        <v>101.89000000000109</v>
      </c>
      <c r="C1706" s="34">
        <f t="shared" si="53"/>
        <v>24.030000000001099</v>
      </c>
      <c r="D1706" s="3">
        <v>0.13735407387942</v>
      </c>
      <c r="E1706" s="3">
        <v>0.57134647673659</v>
      </c>
    </row>
    <row r="1707" spans="1:5" x14ac:dyDescent="0.35">
      <c r="A1707" s="10">
        <v>24.0600000000012</v>
      </c>
      <c r="B1707" s="34">
        <f t="shared" si="52"/>
        <v>101.9000000000012</v>
      </c>
      <c r="C1707" s="34">
        <f t="shared" si="53"/>
        <v>24.0400000000012</v>
      </c>
      <c r="D1707" s="3">
        <v>0.13784506889753001</v>
      </c>
      <c r="E1707" s="3">
        <v>0.57272393072641004</v>
      </c>
    </row>
    <row r="1708" spans="1:5" x14ac:dyDescent="0.35">
      <c r="A1708" s="10">
        <v>24.070000000001201</v>
      </c>
      <c r="B1708" s="34">
        <f t="shared" si="52"/>
        <v>101.9100000000012</v>
      </c>
      <c r="C1708" s="34">
        <f t="shared" si="53"/>
        <v>24.050000000001202</v>
      </c>
      <c r="D1708" s="3">
        <v>0.1383439043978</v>
      </c>
      <c r="E1708" s="3">
        <v>0.57410414030899004</v>
      </c>
    </row>
    <row r="1709" spans="1:5" x14ac:dyDescent="0.35">
      <c r="A1709" s="10">
        <v>24.080000000001199</v>
      </c>
      <c r="B1709" s="34">
        <f t="shared" si="52"/>
        <v>101.92000000000121</v>
      </c>
      <c r="C1709" s="34">
        <f t="shared" si="53"/>
        <v>24.0600000000012</v>
      </c>
      <c r="D1709" s="3">
        <v>0.13882896237063999</v>
      </c>
      <c r="E1709" s="3">
        <v>0.57548967544410001</v>
      </c>
    </row>
    <row r="1710" spans="1:5" x14ac:dyDescent="0.35">
      <c r="A1710" s="10">
        <v>24.090000000001201</v>
      </c>
      <c r="B1710" s="34">
        <f t="shared" si="52"/>
        <v>101.9300000000012</v>
      </c>
      <c r="C1710" s="34">
        <f t="shared" si="53"/>
        <v>24.070000000001201</v>
      </c>
      <c r="D1710" s="3">
        <v>0.13931279428924001</v>
      </c>
      <c r="E1710" s="3">
        <v>0.57688000360772007</v>
      </c>
    </row>
    <row r="1711" spans="1:5" x14ac:dyDescent="0.35">
      <c r="A1711" s="10">
        <v>24.100000000001199</v>
      </c>
      <c r="B1711" s="34">
        <f t="shared" si="52"/>
        <v>101.94000000000121</v>
      </c>
      <c r="C1711" s="34">
        <f t="shared" si="53"/>
        <v>24.080000000001199</v>
      </c>
      <c r="D1711" s="3">
        <v>0.13978895355514001</v>
      </c>
      <c r="E1711" s="3">
        <v>0.57827374592649006</v>
      </c>
    </row>
    <row r="1712" spans="1:5" x14ac:dyDescent="0.35">
      <c r="A1712" s="10">
        <v>24.1100000000012</v>
      </c>
      <c r="B1712" s="34">
        <f t="shared" si="52"/>
        <v>101.95000000000121</v>
      </c>
      <c r="C1712" s="34">
        <f t="shared" si="53"/>
        <v>24.090000000001201</v>
      </c>
      <c r="D1712" s="3">
        <v>0.14026076612983998</v>
      </c>
      <c r="E1712" s="3">
        <v>0.57967417445269998</v>
      </c>
    </row>
    <row r="1713" spans="1:5" x14ac:dyDescent="0.35">
      <c r="A1713" s="10">
        <v>24.120000000001198</v>
      </c>
      <c r="B1713" s="34">
        <f t="shared" si="52"/>
        <v>101.9600000000012</v>
      </c>
      <c r="C1713" s="34">
        <f t="shared" si="53"/>
        <v>24.100000000001199</v>
      </c>
      <c r="D1713" s="3">
        <v>0.14073354738500002</v>
      </c>
      <c r="E1713" s="3">
        <v>0.58108125834112001</v>
      </c>
    </row>
    <row r="1714" spans="1:5" x14ac:dyDescent="0.35">
      <c r="A1714" s="10">
        <v>24.1300000000012</v>
      </c>
      <c r="B1714" s="34">
        <f t="shared" si="52"/>
        <v>101.97000000000121</v>
      </c>
      <c r="C1714" s="34">
        <f t="shared" si="53"/>
        <v>24.1100000000012</v>
      </c>
      <c r="D1714" s="3">
        <v>0.14120262368533001</v>
      </c>
      <c r="E1714" s="3">
        <v>0.58248957621052999</v>
      </c>
    </row>
    <row r="1715" spans="1:5" x14ac:dyDescent="0.35">
      <c r="A1715" s="10">
        <v>24.140000000001201</v>
      </c>
      <c r="B1715" s="34">
        <f t="shared" si="52"/>
        <v>101.98000000000121</v>
      </c>
      <c r="C1715" s="34">
        <f t="shared" si="53"/>
        <v>24.120000000001202</v>
      </c>
      <c r="D1715" s="3">
        <v>0.14166800525829001</v>
      </c>
      <c r="E1715" s="3">
        <v>0.58390258911417003</v>
      </c>
    </row>
    <row r="1716" spans="1:5" x14ac:dyDescent="0.35">
      <c r="A1716" s="10">
        <v>24.150000000001199</v>
      </c>
      <c r="B1716" s="34">
        <f t="shared" si="52"/>
        <v>101.9900000000012</v>
      </c>
      <c r="C1716" s="34">
        <f t="shared" si="53"/>
        <v>24.1300000000012</v>
      </c>
      <c r="D1716" s="3">
        <v>0.14213304511427</v>
      </c>
      <c r="E1716" s="3">
        <v>0.58532185356773003</v>
      </c>
    </row>
    <row r="1717" spans="1:5" x14ac:dyDescent="0.35">
      <c r="A1717" s="10">
        <v>24.160000000001201</v>
      </c>
      <c r="B1717" s="34">
        <f t="shared" si="52"/>
        <v>102.00000000000121</v>
      </c>
      <c r="C1717" s="34">
        <f t="shared" si="53"/>
        <v>24.140000000001201</v>
      </c>
      <c r="D1717" s="3">
        <v>0.14259332478497</v>
      </c>
      <c r="E1717" s="3">
        <v>0.58674457546524006</v>
      </c>
    </row>
    <row r="1718" spans="1:5" x14ac:dyDescent="0.35">
      <c r="A1718" s="10">
        <v>24.170000000001199</v>
      </c>
      <c r="B1718" s="34">
        <f t="shared" si="52"/>
        <v>102.0100000000012</v>
      </c>
      <c r="C1718" s="34">
        <f t="shared" si="53"/>
        <v>24.150000000001199</v>
      </c>
      <c r="D1718" s="3">
        <v>0.14305083560619</v>
      </c>
      <c r="E1718" s="3">
        <v>0.58817085798941005</v>
      </c>
    </row>
    <row r="1719" spans="1:5" x14ac:dyDescent="0.35">
      <c r="A1719" s="10">
        <v>24.180000000001201</v>
      </c>
      <c r="B1719" s="34">
        <f t="shared" si="52"/>
        <v>102.0200000000012</v>
      </c>
      <c r="C1719" s="34">
        <f t="shared" si="53"/>
        <v>24.160000000001201</v>
      </c>
      <c r="D1719" s="3">
        <v>0.14350707441092</v>
      </c>
      <c r="E1719" s="3">
        <v>0.58960365787888003</v>
      </c>
    </row>
    <row r="1720" spans="1:5" x14ac:dyDescent="0.35">
      <c r="A1720" s="10">
        <v>24.190000000001199</v>
      </c>
      <c r="B1720" s="34">
        <f t="shared" si="52"/>
        <v>102.03000000000119</v>
      </c>
      <c r="C1720" s="34">
        <f t="shared" si="53"/>
        <v>24.170000000001199</v>
      </c>
      <c r="D1720" s="3">
        <v>0.14396298397400001</v>
      </c>
      <c r="E1720" s="3">
        <v>0.59104144574072004</v>
      </c>
    </row>
    <row r="1721" spans="1:5" x14ac:dyDescent="0.35">
      <c r="A1721" s="10">
        <v>24.2000000000012</v>
      </c>
      <c r="B1721" s="34">
        <f t="shared" si="52"/>
        <v>102.0400000000012</v>
      </c>
      <c r="C1721" s="34">
        <f t="shared" si="53"/>
        <v>24.180000000001201</v>
      </c>
      <c r="D1721" s="3">
        <v>0.14441836816994</v>
      </c>
      <c r="E1721" s="3">
        <v>0.59248152877383009</v>
      </c>
    </row>
    <row r="1722" spans="1:5" x14ac:dyDescent="0.35">
      <c r="A1722" s="10">
        <v>24.210000000001202</v>
      </c>
      <c r="B1722" s="34">
        <f t="shared" si="52"/>
        <v>102.05000000000121</v>
      </c>
      <c r="C1722" s="34">
        <f t="shared" si="53"/>
        <v>24.190000000001202</v>
      </c>
      <c r="D1722" s="3">
        <v>0.14487346604244</v>
      </c>
      <c r="E1722" s="3">
        <v>0.59392900514531999</v>
      </c>
    </row>
    <row r="1723" spans="1:5" x14ac:dyDescent="0.35">
      <c r="A1723" s="10">
        <v>24.2200000000012</v>
      </c>
      <c r="B1723" s="34">
        <f t="shared" si="52"/>
        <v>102.0600000000012</v>
      </c>
      <c r="C1723" s="34">
        <f t="shared" si="53"/>
        <v>24.2000000000012</v>
      </c>
      <c r="D1723" s="3">
        <v>0.14532868638917998</v>
      </c>
      <c r="E1723" s="3">
        <v>0.59537904090637006</v>
      </c>
    </row>
    <row r="1724" spans="1:5" x14ac:dyDescent="0.35">
      <c r="A1724" s="10">
        <v>24.230000000001201</v>
      </c>
      <c r="B1724" s="34">
        <f t="shared" si="52"/>
        <v>102.0700000000012</v>
      </c>
      <c r="C1724" s="34">
        <f t="shared" si="53"/>
        <v>24.210000000001202</v>
      </c>
      <c r="D1724" s="3">
        <v>0.14578386066415999</v>
      </c>
      <c r="E1724" s="3">
        <v>0.59683577061138005</v>
      </c>
    </row>
    <row r="1725" spans="1:5" x14ac:dyDescent="0.35">
      <c r="A1725" s="10">
        <v>24.240000000001199</v>
      </c>
      <c r="B1725" s="34">
        <f t="shared" si="52"/>
        <v>102.08000000000121</v>
      </c>
      <c r="C1725" s="34">
        <f t="shared" si="53"/>
        <v>24.2200000000012</v>
      </c>
      <c r="D1725" s="3">
        <v>0.1462412783333</v>
      </c>
      <c r="E1725" s="3">
        <v>0.5982952921275001</v>
      </c>
    </row>
    <row r="1726" spans="1:5" x14ac:dyDescent="0.35">
      <c r="A1726" s="10">
        <v>24.250000000001201</v>
      </c>
      <c r="B1726" s="34">
        <f t="shared" si="52"/>
        <v>102.0900000000012</v>
      </c>
      <c r="C1726" s="34">
        <f t="shared" si="53"/>
        <v>24.230000000001201</v>
      </c>
      <c r="D1726" s="3">
        <v>0.14670479668021003</v>
      </c>
      <c r="E1726" s="3">
        <v>0.59975976151665999</v>
      </c>
    </row>
    <row r="1727" spans="1:5" x14ac:dyDescent="0.35">
      <c r="A1727" s="10">
        <v>24.260000000001199</v>
      </c>
      <c r="B1727" s="34">
        <f t="shared" si="52"/>
        <v>102.1000000000012</v>
      </c>
      <c r="C1727" s="34">
        <f t="shared" si="53"/>
        <v>24.240000000001199</v>
      </c>
      <c r="D1727" s="3">
        <v>0.14717215714709</v>
      </c>
      <c r="E1727" s="3">
        <v>0.60122853688827005</v>
      </c>
    </row>
    <row r="1728" spans="1:5" x14ac:dyDescent="0.35">
      <c r="A1728" s="10">
        <v>24.2700000000012</v>
      </c>
      <c r="B1728" s="34">
        <f t="shared" si="52"/>
        <v>102.11000000000121</v>
      </c>
      <c r="C1728" s="34">
        <f t="shared" si="53"/>
        <v>24.250000000001201</v>
      </c>
      <c r="D1728" s="3">
        <v>0.14764229615387001</v>
      </c>
      <c r="E1728" s="3">
        <v>0.60270101203840998</v>
      </c>
    </row>
    <row r="1729" spans="1:5" x14ac:dyDescent="0.35">
      <c r="A1729" s="10">
        <v>24.280000000001198</v>
      </c>
      <c r="B1729" s="34">
        <f t="shared" si="52"/>
        <v>102.1200000000012</v>
      </c>
      <c r="C1729" s="34">
        <f t="shared" si="53"/>
        <v>24.260000000001199</v>
      </c>
      <c r="D1729" s="3">
        <v>0.14811435538751999</v>
      </c>
      <c r="E1729" s="3">
        <v>0.60417814878317</v>
      </c>
    </row>
    <row r="1730" spans="1:5" x14ac:dyDescent="0.35">
      <c r="A1730" s="10">
        <v>24.2900000000012</v>
      </c>
      <c r="B1730" s="34">
        <f t="shared" si="52"/>
        <v>102.1300000000012</v>
      </c>
      <c r="C1730" s="34">
        <f t="shared" si="53"/>
        <v>24.2700000000012</v>
      </c>
      <c r="D1730" s="3">
        <v>0.14858812275365998</v>
      </c>
      <c r="E1730" s="3">
        <v>0.60566223336119995</v>
      </c>
    </row>
    <row r="1731" spans="1:5" x14ac:dyDescent="0.35">
      <c r="A1731" s="10">
        <v>24.300000000001202</v>
      </c>
      <c r="B1731" s="34">
        <f t="shared" si="52"/>
        <v>102.14000000000121</v>
      </c>
      <c r="C1731" s="34">
        <f t="shared" si="53"/>
        <v>24.280000000001202</v>
      </c>
      <c r="D1731" s="3">
        <v>0.14906098145975</v>
      </c>
      <c r="E1731" s="3">
        <v>0.60715040638957996</v>
      </c>
    </row>
    <row r="1732" spans="1:5" x14ac:dyDescent="0.35">
      <c r="A1732" s="10">
        <v>24.3100000000012</v>
      </c>
      <c r="B1732" s="34">
        <f t="shared" ref="B1732:B1795" si="54">A1732+77.84</f>
        <v>102.1500000000012</v>
      </c>
      <c r="C1732" s="34">
        <f t="shared" ref="C1732:C1795" si="55">A1732-0.02</f>
        <v>24.2900000000012</v>
      </c>
      <c r="D1732" s="3">
        <v>0.14953616752978002</v>
      </c>
      <c r="E1732" s="3">
        <v>0.60864348348759001</v>
      </c>
    </row>
    <row r="1733" spans="1:5" x14ac:dyDescent="0.35">
      <c r="A1733" s="10">
        <v>24.320000000001201</v>
      </c>
      <c r="B1733" s="34">
        <f t="shared" si="54"/>
        <v>102.1600000000012</v>
      </c>
      <c r="C1733" s="34">
        <f t="shared" si="55"/>
        <v>24.300000000001202</v>
      </c>
      <c r="D1733" s="3">
        <v>0.1500093510745</v>
      </c>
      <c r="E1733" s="3">
        <v>0.61014316005876001</v>
      </c>
    </row>
    <row r="1734" spans="1:5" x14ac:dyDescent="0.35">
      <c r="A1734" s="10">
        <v>24.330000000001199</v>
      </c>
      <c r="B1734" s="34">
        <f t="shared" si="54"/>
        <v>102.17000000000121</v>
      </c>
      <c r="C1734" s="34">
        <f t="shared" si="55"/>
        <v>24.3100000000012</v>
      </c>
      <c r="D1734" s="3">
        <v>0.15048029006403998</v>
      </c>
      <c r="E1734" s="3">
        <v>0.61164658520438997</v>
      </c>
    </row>
    <row r="1735" spans="1:5" x14ac:dyDescent="0.35">
      <c r="A1735" s="10">
        <v>24.340000000001201</v>
      </c>
      <c r="B1735" s="34">
        <f t="shared" si="54"/>
        <v>102.1800000000012</v>
      </c>
      <c r="C1735" s="34">
        <f t="shared" si="55"/>
        <v>24.320000000001201</v>
      </c>
      <c r="D1735" s="3">
        <v>0.15095025138654</v>
      </c>
      <c r="E1735" s="3">
        <v>0.61315521900716008</v>
      </c>
    </row>
    <row r="1736" spans="1:5" x14ac:dyDescent="0.35">
      <c r="A1736" s="10">
        <v>24.350000000001199</v>
      </c>
      <c r="B1736" s="34">
        <f t="shared" si="54"/>
        <v>102.19000000000121</v>
      </c>
      <c r="C1736" s="34">
        <f t="shared" si="55"/>
        <v>24.330000000001199</v>
      </c>
      <c r="D1736" s="3">
        <v>0.15141984523551</v>
      </c>
      <c r="E1736" s="3">
        <v>0.6146674689964301</v>
      </c>
    </row>
    <row r="1737" spans="1:5" x14ac:dyDescent="0.35">
      <c r="A1737" s="10">
        <v>24.3600000000012</v>
      </c>
      <c r="B1737" s="34">
        <f t="shared" si="54"/>
        <v>102.20000000000121</v>
      </c>
      <c r="C1737" s="34">
        <f t="shared" si="55"/>
        <v>24.340000000001201</v>
      </c>
      <c r="D1737" s="3">
        <v>0.15188912147264999</v>
      </c>
      <c r="E1737" s="3">
        <v>0.61618601335370005</v>
      </c>
    </row>
    <row r="1738" spans="1:5" x14ac:dyDescent="0.35">
      <c r="A1738" s="10">
        <v>24.370000000001198</v>
      </c>
      <c r="B1738" s="34">
        <f t="shared" si="54"/>
        <v>102.2100000000012</v>
      </c>
      <c r="C1738" s="34">
        <f t="shared" si="55"/>
        <v>24.350000000001199</v>
      </c>
      <c r="D1738" s="3">
        <v>0.15235917262170001</v>
      </c>
      <c r="E1738" s="3">
        <v>0.6177091261750699</v>
      </c>
    </row>
    <row r="1739" spans="1:5" x14ac:dyDescent="0.35">
      <c r="A1739" s="10">
        <v>24.3800000000012</v>
      </c>
      <c r="B1739" s="34">
        <f t="shared" si="54"/>
        <v>102.22000000000121</v>
      </c>
      <c r="C1739" s="34">
        <f t="shared" si="55"/>
        <v>24.3600000000012</v>
      </c>
      <c r="D1739" s="3">
        <v>0.15283067589847998</v>
      </c>
      <c r="E1739" s="3">
        <v>0.61923523709880002</v>
      </c>
    </row>
    <row r="1740" spans="1:5" x14ac:dyDescent="0.35">
      <c r="A1740" s="10">
        <v>24.390000000001201</v>
      </c>
      <c r="B1740" s="34">
        <f t="shared" si="54"/>
        <v>102.23000000000121</v>
      </c>
      <c r="C1740" s="34">
        <f t="shared" si="55"/>
        <v>24.370000000001202</v>
      </c>
      <c r="D1740" s="3">
        <v>0.15330390033301</v>
      </c>
      <c r="E1740" s="3">
        <v>0.62076597745519002</v>
      </c>
    </row>
    <row r="1741" spans="1:5" x14ac:dyDescent="0.35">
      <c r="A1741" s="10">
        <v>24.400000000001199</v>
      </c>
      <c r="B1741" s="34">
        <f t="shared" si="54"/>
        <v>102.2400000000012</v>
      </c>
      <c r="C1741" s="34">
        <f t="shared" si="55"/>
        <v>24.3800000000012</v>
      </c>
      <c r="D1741" s="3">
        <v>0.15378107787813</v>
      </c>
      <c r="E1741" s="3">
        <v>0.62230084583568002</v>
      </c>
    </row>
    <row r="1742" spans="1:5" x14ac:dyDescent="0.35">
      <c r="A1742" s="10">
        <v>24.410000000001201</v>
      </c>
      <c r="B1742" s="34">
        <f t="shared" si="54"/>
        <v>102.25000000000121</v>
      </c>
      <c r="C1742" s="34">
        <f t="shared" si="55"/>
        <v>24.390000000001201</v>
      </c>
      <c r="D1742" s="3">
        <v>0.15426864584007999</v>
      </c>
      <c r="E1742" s="3">
        <v>0.62383976349249992</v>
      </c>
    </row>
    <row r="1743" spans="1:5" x14ac:dyDescent="0.35">
      <c r="A1743" s="10">
        <v>24.420000000001199</v>
      </c>
      <c r="B1743" s="34">
        <f t="shared" si="54"/>
        <v>102.2600000000012</v>
      </c>
      <c r="C1743" s="34">
        <f t="shared" si="55"/>
        <v>24.400000000001199</v>
      </c>
      <c r="D1743" s="3">
        <v>0.15476077583227002</v>
      </c>
      <c r="E1743" s="3">
        <v>0.62538498022324995</v>
      </c>
    </row>
    <row r="1744" spans="1:5" x14ac:dyDescent="0.35">
      <c r="A1744" s="10">
        <v>24.430000000001201</v>
      </c>
      <c r="B1744" s="34">
        <f t="shared" si="54"/>
        <v>102.2700000000012</v>
      </c>
      <c r="C1744" s="34">
        <f t="shared" si="55"/>
        <v>24.410000000001201</v>
      </c>
      <c r="D1744" s="3">
        <v>0.1552555187727</v>
      </c>
      <c r="E1744" s="3">
        <v>0.62693354493742992</v>
      </c>
    </row>
    <row r="1745" spans="1:5" x14ac:dyDescent="0.35">
      <c r="A1745" s="10">
        <v>24.440000000001199</v>
      </c>
      <c r="B1745" s="34">
        <f t="shared" si="54"/>
        <v>102.28000000000119</v>
      </c>
      <c r="C1745" s="34">
        <f t="shared" si="55"/>
        <v>24.420000000001199</v>
      </c>
      <c r="D1745" s="3">
        <v>0.1557634091731</v>
      </c>
      <c r="E1745" s="3">
        <v>0.62849003065794995</v>
      </c>
    </row>
    <row r="1746" spans="1:5" x14ac:dyDescent="0.35">
      <c r="A1746" s="10">
        <v>24.4500000000012</v>
      </c>
      <c r="B1746" s="34">
        <f t="shared" si="54"/>
        <v>102.2900000000012</v>
      </c>
      <c r="C1746" s="34">
        <f t="shared" si="55"/>
        <v>24.430000000001201</v>
      </c>
      <c r="D1746" s="3">
        <v>0.15628437694230998</v>
      </c>
      <c r="E1746" s="3">
        <v>0.63004957243272997</v>
      </c>
    </row>
    <row r="1747" spans="1:5" x14ac:dyDescent="0.35">
      <c r="A1747" s="10">
        <v>24.460000000001202</v>
      </c>
      <c r="B1747" s="34">
        <f t="shared" si="54"/>
        <v>102.30000000000121</v>
      </c>
      <c r="C1747" s="34">
        <f t="shared" si="55"/>
        <v>24.440000000001202</v>
      </c>
      <c r="D1747" s="3">
        <v>0.15678239005439001</v>
      </c>
      <c r="E1747" s="3">
        <v>0.63161341638601998</v>
      </c>
    </row>
    <row r="1748" spans="1:5" x14ac:dyDescent="0.35">
      <c r="A1748" s="10">
        <v>24.4700000000012</v>
      </c>
      <c r="B1748" s="34">
        <f t="shared" si="54"/>
        <v>102.3100000000012</v>
      </c>
      <c r="C1748" s="34">
        <f t="shared" si="55"/>
        <v>24.4500000000012</v>
      </c>
      <c r="D1748" s="3">
        <v>0.15727193205686002</v>
      </c>
      <c r="E1748" s="3">
        <v>0.63318428311562003</v>
      </c>
    </row>
    <row r="1749" spans="1:5" x14ac:dyDescent="0.35">
      <c r="A1749" s="10">
        <v>24.480000000001201</v>
      </c>
      <c r="B1749" s="34">
        <f t="shared" si="54"/>
        <v>102.3200000000012</v>
      </c>
      <c r="C1749" s="34">
        <f t="shared" si="55"/>
        <v>24.460000000001202</v>
      </c>
      <c r="D1749" s="3">
        <v>0.15775747123375999</v>
      </c>
      <c r="E1749" s="3">
        <v>0.63476206844811001</v>
      </c>
    </row>
    <row r="1750" spans="1:5" x14ac:dyDescent="0.35">
      <c r="A1750" s="10">
        <v>24.490000000001199</v>
      </c>
      <c r="B1750" s="34">
        <f t="shared" si="54"/>
        <v>102.33000000000121</v>
      </c>
      <c r="C1750" s="34">
        <f t="shared" si="55"/>
        <v>24.4700000000012</v>
      </c>
      <c r="D1750" s="3">
        <v>0.15823989477756001</v>
      </c>
      <c r="E1750" s="3">
        <v>0.63634071508337997</v>
      </c>
    </row>
    <row r="1751" spans="1:5" x14ac:dyDescent="0.35">
      <c r="A1751" s="10">
        <v>24.500000000001201</v>
      </c>
      <c r="B1751" s="34">
        <f t="shared" si="54"/>
        <v>102.3400000000012</v>
      </c>
      <c r="C1751" s="34">
        <f t="shared" si="55"/>
        <v>24.480000000001201</v>
      </c>
      <c r="D1751" s="3">
        <v>0.15872051695284001</v>
      </c>
      <c r="E1751" s="3">
        <v>0.63792574760315002</v>
      </c>
    </row>
    <row r="1752" spans="1:5" x14ac:dyDescent="0.35">
      <c r="A1752" s="10">
        <v>24.510000000001199</v>
      </c>
      <c r="B1752" s="34">
        <f t="shared" si="54"/>
        <v>102.3500000000012</v>
      </c>
      <c r="C1752" s="34">
        <f t="shared" si="55"/>
        <v>24.490000000001199</v>
      </c>
      <c r="D1752" s="3">
        <v>0.15920044471976</v>
      </c>
      <c r="E1752" s="3">
        <v>0.63951558993252999</v>
      </c>
    </row>
    <row r="1753" spans="1:5" x14ac:dyDescent="0.35">
      <c r="A1753" s="10">
        <v>24.5200000000012</v>
      </c>
      <c r="B1753" s="34">
        <f t="shared" si="54"/>
        <v>102.36000000000121</v>
      </c>
      <c r="C1753" s="34">
        <f t="shared" si="55"/>
        <v>24.500000000001201</v>
      </c>
      <c r="D1753" s="3">
        <v>0.1596801705285</v>
      </c>
      <c r="E1753" s="3">
        <v>0.64110738419635005</v>
      </c>
    </row>
    <row r="1754" spans="1:5" x14ac:dyDescent="0.35">
      <c r="A1754" s="10">
        <v>24.530000000001198</v>
      </c>
      <c r="B1754" s="34">
        <f t="shared" si="54"/>
        <v>102.3700000000012</v>
      </c>
      <c r="C1754" s="34">
        <f t="shared" si="55"/>
        <v>24.510000000001199</v>
      </c>
      <c r="D1754" s="3">
        <v>0.16015994390130001</v>
      </c>
      <c r="E1754" s="3">
        <v>0.64270402534804005</v>
      </c>
    </row>
    <row r="1755" spans="1:5" x14ac:dyDescent="0.35">
      <c r="A1755" s="10">
        <v>24.5400000000012</v>
      </c>
      <c r="B1755" s="34">
        <f t="shared" si="54"/>
        <v>102.3800000000012</v>
      </c>
      <c r="C1755" s="34">
        <f t="shared" si="55"/>
        <v>24.5200000000012</v>
      </c>
      <c r="D1755" s="3">
        <v>0.16064030096411999</v>
      </c>
      <c r="E1755" s="3">
        <v>0.64430769665454002</v>
      </c>
    </row>
    <row r="1756" spans="1:5" x14ac:dyDescent="0.35">
      <c r="A1756" s="10">
        <v>24.550000000001202</v>
      </c>
      <c r="B1756" s="34">
        <f t="shared" si="54"/>
        <v>102.39000000000121</v>
      </c>
      <c r="C1756" s="34">
        <f t="shared" si="55"/>
        <v>24.530000000001202</v>
      </c>
      <c r="D1756" s="3">
        <v>0.16112130535380001</v>
      </c>
      <c r="E1756" s="3">
        <v>0.64591516706405994</v>
      </c>
    </row>
    <row r="1757" spans="1:5" x14ac:dyDescent="0.35">
      <c r="A1757" s="10">
        <v>24.5600000000012</v>
      </c>
      <c r="B1757" s="34">
        <f t="shared" si="54"/>
        <v>102.4000000000012</v>
      </c>
      <c r="C1757" s="34">
        <f t="shared" si="55"/>
        <v>24.5400000000012</v>
      </c>
      <c r="D1757" s="3">
        <v>0.16160304058512001</v>
      </c>
      <c r="E1757" s="3">
        <v>0.64752785308375005</v>
      </c>
    </row>
    <row r="1758" spans="1:5" x14ac:dyDescent="0.35">
      <c r="A1758" s="10">
        <v>24.570000000001201</v>
      </c>
      <c r="B1758" s="34">
        <f t="shared" si="54"/>
        <v>102.4100000000012</v>
      </c>
      <c r="C1758" s="34">
        <f t="shared" si="55"/>
        <v>24.550000000001202</v>
      </c>
      <c r="D1758" s="3">
        <v>0.16208496070566</v>
      </c>
      <c r="E1758" s="3">
        <v>0.64914674285889995</v>
      </c>
    </row>
    <row r="1759" spans="1:5" x14ac:dyDescent="0.35">
      <c r="A1759" s="10">
        <v>24.580000000001199</v>
      </c>
      <c r="B1759" s="34">
        <f t="shared" si="54"/>
        <v>102.42000000000121</v>
      </c>
      <c r="C1759" s="34">
        <f t="shared" si="55"/>
        <v>24.5600000000012</v>
      </c>
      <c r="D1759" s="3">
        <v>0.16256537408853</v>
      </c>
      <c r="E1759" s="3">
        <v>0.65077146104109995</v>
      </c>
    </row>
    <row r="1760" spans="1:5" x14ac:dyDescent="0.35">
      <c r="A1760" s="10">
        <v>24.590000000001201</v>
      </c>
      <c r="B1760" s="34">
        <f t="shared" si="54"/>
        <v>102.4300000000012</v>
      </c>
      <c r="C1760" s="34">
        <f t="shared" si="55"/>
        <v>24.570000000001201</v>
      </c>
      <c r="D1760" s="3">
        <v>0.16304576683432001</v>
      </c>
      <c r="E1760" s="3">
        <v>0.65239793405072</v>
      </c>
    </row>
    <row r="1761" spans="1:5" x14ac:dyDescent="0.35">
      <c r="A1761" s="10">
        <v>24.600000000001199</v>
      </c>
      <c r="B1761" s="34">
        <f t="shared" si="54"/>
        <v>102.44000000000121</v>
      </c>
      <c r="C1761" s="34">
        <f t="shared" si="55"/>
        <v>24.580000000001199</v>
      </c>
      <c r="D1761" s="3">
        <v>0.16352602161855001</v>
      </c>
      <c r="E1761" s="3">
        <v>0.65402910953251991</v>
      </c>
    </row>
    <row r="1762" spans="1:5" x14ac:dyDescent="0.35">
      <c r="A1762" s="10">
        <v>24.6100000000012</v>
      </c>
      <c r="B1762" s="34">
        <f t="shared" si="54"/>
        <v>102.45000000000121</v>
      </c>
      <c r="C1762" s="34">
        <f t="shared" si="55"/>
        <v>24.590000000001201</v>
      </c>
      <c r="D1762" s="3">
        <v>0.16400644582471999</v>
      </c>
      <c r="E1762" s="3">
        <v>0.65566756096305001</v>
      </c>
    </row>
    <row r="1763" spans="1:5" x14ac:dyDescent="0.35">
      <c r="A1763" s="10">
        <v>24.620000000001198</v>
      </c>
      <c r="B1763" s="34">
        <f t="shared" si="54"/>
        <v>102.4600000000012</v>
      </c>
      <c r="C1763" s="34">
        <f t="shared" si="55"/>
        <v>24.600000000001199</v>
      </c>
      <c r="D1763" s="3">
        <v>0.16448769823487</v>
      </c>
      <c r="E1763" s="3">
        <v>0.65731098468492999</v>
      </c>
    </row>
    <row r="1764" spans="1:5" x14ac:dyDescent="0.35">
      <c r="A1764" s="10">
        <v>24.6300000000012</v>
      </c>
      <c r="B1764" s="34">
        <f t="shared" si="54"/>
        <v>102.47000000000121</v>
      </c>
      <c r="C1764" s="34">
        <f t="shared" si="55"/>
        <v>24.6100000000012</v>
      </c>
      <c r="D1764" s="3">
        <v>0.16497126043443</v>
      </c>
      <c r="E1764" s="3">
        <v>0.65895754203996004</v>
      </c>
    </row>
    <row r="1765" spans="1:5" x14ac:dyDescent="0.35">
      <c r="A1765" s="10">
        <v>24.640000000001201</v>
      </c>
      <c r="B1765" s="34">
        <f t="shared" si="54"/>
        <v>102.48000000000121</v>
      </c>
      <c r="C1765" s="34">
        <f t="shared" si="55"/>
        <v>24.620000000001202</v>
      </c>
      <c r="D1765" s="3">
        <v>0.16545903513149998</v>
      </c>
      <c r="E1765" s="3">
        <v>0.66060947786783997</v>
      </c>
    </row>
    <row r="1766" spans="1:5" x14ac:dyDescent="0.35">
      <c r="A1766" s="10">
        <v>24.650000000001199</v>
      </c>
      <c r="B1766" s="34">
        <f t="shared" si="54"/>
        <v>102.4900000000012</v>
      </c>
      <c r="C1766" s="34">
        <f t="shared" si="55"/>
        <v>24.6300000000012</v>
      </c>
      <c r="D1766" s="3">
        <v>0.165953368839</v>
      </c>
      <c r="E1766" s="3">
        <v>0.66226719519241006</v>
      </c>
    </row>
    <row r="1767" spans="1:5" x14ac:dyDescent="0.35">
      <c r="A1767" s="10">
        <v>24.660000000001201</v>
      </c>
      <c r="B1767" s="34">
        <f t="shared" si="54"/>
        <v>102.50000000000121</v>
      </c>
      <c r="C1767" s="34">
        <f t="shared" si="55"/>
        <v>24.640000000001201</v>
      </c>
      <c r="D1767" s="3">
        <v>0.16646006123755</v>
      </c>
      <c r="E1767" s="3">
        <v>0.66392902896495998</v>
      </c>
    </row>
    <row r="1768" spans="1:5" x14ac:dyDescent="0.35">
      <c r="A1768" s="10">
        <v>24.670000000001199</v>
      </c>
      <c r="B1768" s="34">
        <f t="shared" si="54"/>
        <v>102.5100000000012</v>
      </c>
      <c r="C1768" s="34">
        <f t="shared" si="55"/>
        <v>24.650000000001199</v>
      </c>
      <c r="D1768" s="3">
        <v>0.16696995691082001</v>
      </c>
      <c r="E1768" s="3">
        <v>0.66559577803878001</v>
      </c>
    </row>
    <row r="1769" spans="1:5" x14ac:dyDescent="0.35">
      <c r="A1769" s="10">
        <v>24.680000000001201</v>
      </c>
      <c r="B1769" s="34">
        <f t="shared" si="54"/>
        <v>102.5200000000012</v>
      </c>
      <c r="C1769" s="34">
        <f t="shared" si="55"/>
        <v>24.660000000001201</v>
      </c>
      <c r="D1769" s="3">
        <v>0.1674817663109</v>
      </c>
      <c r="E1769" s="3">
        <v>0.66726937082479998</v>
      </c>
    </row>
    <row r="1770" spans="1:5" x14ac:dyDescent="0.35">
      <c r="A1770" s="10">
        <v>24.690000000001199</v>
      </c>
      <c r="B1770" s="34">
        <f t="shared" si="54"/>
        <v>102.53000000000119</v>
      </c>
      <c r="C1770" s="34">
        <f t="shared" si="55"/>
        <v>24.670000000001199</v>
      </c>
      <c r="D1770" s="3">
        <v>0.16798986363787999</v>
      </c>
      <c r="E1770" s="3">
        <v>0.66894670175316995</v>
      </c>
    </row>
    <row r="1771" spans="1:5" x14ac:dyDescent="0.35">
      <c r="A1771" s="10">
        <v>24.7000000000012</v>
      </c>
      <c r="B1771" s="34">
        <f t="shared" si="54"/>
        <v>102.5400000000012</v>
      </c>
      <c r="C1771" s="34">
        <f t="shared" si="55"/>
        <v>24.680000000001201</v>
      </c>
      <c r="D1771" s="3">
        <v>0.16850030481651002</v>
      </c>
      <c r="E1771" s="3">
        <v>0.67063022195518995</v>
      </c>
    </row>
    <row r="1772" spans="1:5" x14ac:dyDescent="0.35">
      <c r="A1772" s="10">
        <v>24.710000000001202</v>
      </c>
      <c r="B1772" s="34">
        <f t="shared" si="54"/>
        <v>102.55000000000121</v>
      </c>
      <c r="C1772" s="34">
        <f t="shared" si="55"/>
        <v>24.690000000001202</v>
      </c>
      <c r="D1772" s="3">
        <v>0.16901572589554001</v>
      </c>
      <c r="E1772" s="3">
        <v>0.67231733201550004</v>
      </c>
    </row>
    <row r="1773" spans="1:5" x14ac:dyDescent="0.35">
      <c r="A1773" s="10">
        <v>24.7200000000012</v>
      </c>
      <c r="B1773" s="34">
        <f t="shared" si="54"/>
        <v>102.5600000000012</v>
      </c>
      <c r="C1773" s="34">
        <f t="shared" si="55"/>
        <v>24.7000000000012</v>
      </c>
      <c r="D1773" s="3">
        <v>0.16953662503162001</v>
      </c>
      <c r="E1773" s="3">
        <v>0.67401133581157002</v>
      </c>
    </row>
    <row r="1774" spans="1:5" x14ac:dyDescent="0.35">
      <c r="A1774" s="10">
        <v>24.730000000001201</v>
      </c>
      <c r="B1774" s="34">
        <f t="shared" si="54"/>
        <v>102.5700000000012</v>
      </c>
      <c r="C1774" s="34">
        <f t="shared" si="55"/>
        <v>24.710000000001202</v>
      </c>
      <c r="D1774" s="3">
        <v>0.17006008569651002</v>
      </c>
      <c r="E1774" s="3">
        <v>0.67570952457864997</v>
      </c>
    </row>
    <row r="1775" spans="1:5" x14ac:dyDescent="0.35">
      <c r="A1775" s="10">
        <v>24.740000000001199</v>
      </c>
      <c r="B1775" s="34">
        <f t="shared" si="54"/>
        <v>102.58000000000121</v>
      </c>
      <c r="C1775" s="34">
        <f t="shared" si="55"/>
        <v>24.7200000000012</v>
      </c>
      <c r="D1775" s="3">
        <v>0.17058228831341002</v>
      </c>
      <c r="E1775" s="3">
        <v>0.67741391177576005</v>
      </c>
    </row>
    <row r="1776" spans="1:5" x14ac:dyDescent="0.35">
      <c r="A1776" s="10">
        <v>24.750000000001201</v>
      </c>
      <c r="B1776" s="34">
        <f t="shared" si="54"/>
        <v>102.5900000000012</v>
      </c>
      <c r="C1776" s="34">
        <f t="shared" si="55"/>
        <v>24.730000000001201</v>
      </c>
      <c r="D1776" s="3">
        <v>0.17110237450234</v>
      </c>
      <c r="E1776" s="3">
        <v>0.67912161445573993</v>
      </c>
    </row>
    <row r="1777" spans="1:5" x14ac:dyDescent="0.35">
      <c r="A1777" s="10">
        <v>24.760000000001199</v>
      </c>
      <c r="B1777" s="34">
        <f t="shared" si="54"/>
        <v>102.6000000000012</v>
      </c>
      <c r="C1777" s="34">
        <f t="shared" si="55"/>
        <v>24.740000000001199</v>
      </c>
      <c r="D1777" s="3">
        <v>0.17162100872931002</v>
      </c>
      <c r="E1777" s="3">
        <v>0.68083365729212009</v>
      </c>
    </row>
    <row r="1778" spans="1:5" x14ac:dyDescent="0.35">
      <c r="A1778" s="10">
        <v>24.7700000000012</v>
      </c>
      <c r="B1778" s="34">
        <f t="shared" si="54"/>
        <v>102.61000000000121</v>
      </c>
      <c r="C1778" s="34">
        <f t="shared" si="55"/>
        <v>24.750000000001201</v>
      </c>
      <c r="D1778" s="3">
        <v>0.17214153449587</v>
      </c>
      <c r="E1778" s="3">
        <v>0.68255065914389002</v>
      </c>
    </row>
    <row r="1779" spans="1:5" x14ac:dyDescent="0.35">
      <c r="A1779" s="10">
        <v>24.780000000001198</v>
      </c>
      <c r="B1779" s="34">
        <f t="shared" si="54"/>
        <v>102.6200000000012</v>
      </c>
      <c r="C1779" s="34">
        <f t="shared" si="55"/>
        <v>24.760000000001199</v>
      </c>
      <c r="D1779" s="3">
        <v>0.17266954631457998</v>
      </c>
      <c r="E1779" s="3">
        <v>0.68427447990409995</v>
      </c>
    </row>
    <row r="1780" spans="1:5" x14ac:dyDescent="0.35">
      <c r="A1780" s="10">
        <v>24.7900000000012</v>
      </c>
      <c r="B1780" s="34">
        <f t="shared" si="54"/>
        <v>102.6300000000012</v>
      </c>
      <c r="C1780" s="34">
        <f t="shared" si="55"/>
        <v>24.7700000000012</v>
      </c>
      <c r="D1780" s="3">
        <v>0.17320619431078998</v>
      </c>
      <c r="E1780" s="3">
        <v>0.68600219203445001</v>
      </c>
    </row>
    <row r="1781" spans="1:5" x14ac:dyDescent="0.35">
      <c r="A1781" s="10">
        <v>24.800000000001202</v>
      </c>
      <c r="B1781" s="34">
        <f t="shared" si="54"/>
        <v>102.64000000000121</v>
      </c>
      <c r="C1781" s="34">
        <f t="shared" si="55"/>
        <v>24.780000000001202</v>
      </c>
      <c r="D1781" s="3">
        <v>0.17375047040094999</v>
      </c>
      <c r="E1781" s="3">
        <v>0.68773650177915002</v>
      </c>
    </row>
    <row r="1782" spans="1:5" x14ac:dyDescent="0.35">
      <c r="A1782" s="10">
        <v>24.8100000000012</v>
      </c>
      <c r="B1782" s="34">
        <f t="shared" si="54"/>
        <v>102.6500000000012</v>
      </c>
      <c r="C1782" s="34">
        <f t="shared" si="55"/>
        <v>24.7900000000012</v>
      </c>
      <c r="D1782" s="3">
        <v>0.17430555052506999</v>
      </c>
      <c r="E1782" s="3">
        <v>0.68947620901783002</v>
      </c>
    </row>
    <row r="1783" spans="1:5" x14ac:dyDescent="0.35">
      <c r="A1783" s="10">
        <v>24.820000000001201</v>
      </c>
      <c r="B1783" s="34">
        <f t="shared" si="54"/>
        <v>102.6600000000012</v>
      </c>
      <c r="C1783" s="34">
        <f t="shared" si="55"/>
        <v>24.800000000001202</v>
      </c>
      <c r="D1783" s="3">
        <v>0.17488400059869</v>
      </c>
      <c r="E1783" s="3">
        <v>0.69122439938612001</v>
      </c>
    </row>
    <row r="1784" spans="1:5" x14ac:dyDescent="0.35">
      <c r="A1784" s="10">
        <v>24.830000000001199</v>
      </c>
      <c r="B1784" s="34">
        <f t="shared" si="54"/>
        <v>102.67000000000121</v>
      </c>
      <c r="C1784" s="34">
        <f t="shared" si="55"/>
        <v>24.8100000000012</v>
      </c>
      <c r="D1784" s="3">
        <v>0.17548440531799001</v>
      </c>
      <c r="E1784" s="3">
        <v>0.69297702953296003</v>
      </c>
    </row>
    <row r="1785" spans="1:5" x14ac:dyDescent="0.35">
      <c r="A1785" s="10">
        <v>24.840000000001201</v>
      </c>
      <c r="B1785" s="34">
        <f t="shared" si="54"/>
        <v>102.6800000000012</v>
      </c>
      <c r="C1785" s="34">
        <f t="shared" si="55"/>
        <v>24.820000000001201</v>
      </c>
      <c r="D1785" s="3">
        <v>0.17608220624254001</v>
      </c>
      <c r="E1785" s="3">
        <v>0.69473491129195009</v>
      </c>
    </row>
    <row r="1786" spans="1:5" x14ac:dyDescent="0.35">
      <c r="A1786" s="10">
        <v>24.850000000001199</v>
      </c>
      <c r="B1786" s="34">
        <f t="shared" si="54"/>
        <v>102.69000000000121</v>
      </c>
      <c r="C1786" s="34">
        <f t="shared" si="55"/>
        <v>24.830000000001199</v>
      </c>
      <c r="D1786" s="3">
        <v>0.17667097701366002</v>
      </c>
      <c r="E1786" s="3">
        <v>0.69649595373247997</v>
      </c>
    </row>
    <row r="1787" spans="1:5" x14ac:dyDescent="0.35">
      <c r="A1787" s="10">
        <v>24.8600000000012</v>
      </c>
      <c r="B1787" s="34">
        <f t="shared" si="54"/>
        <v>102.70000000000121</v>
      </c>
      <c r="C1787" s="34">
        <f t="shared" si="55"/>
        <v>24.840000000001201</v>
      </c>
      <c r="D1787" s="3">
        <v>0.17725377946923998</v>
      </c>
      <c r="E1787" s="3">
        <v>0.69826400793776999</v>
      </c>
    </row>
    <row r="1788" spans="1:5" x14ac:dyDescent="0.35">
      <c r="A1788" s="10">
        <v>24.870000000001198</v>
      </c>
      <c r="B1788" s="34">
        <f t="shared" si="54"/>
        <v>102.7100000000012</v>
      </c>
      <c r="C1788" s="34">
        <f t="shared" si="55"/>
        <v>24.850000000001199</v>
      </c>
      <c r="D1788" s="3">
        <v>0.17783067604801001</v>
      </c>
      <c r="E1788" s="3">
        <v>0.70003967667730005</v>
      </c>
    </row>
    <row r="1789" spans="1:5" x14ac:dyDescent="0.35">
      <c r="A1789" s="10">
        <v>24.8800000000012</v>
      </c>
      <c r="B1789" s="34">
        <f t="shared" si="54"/>
        <v>102.72000000000121</v>
      </c>
      <c r="C1789" s="34">
        <f t="shared" si="55"/>
        <v>24.8600000000012</v>
      </c>
      <c r="D1789" s="3">
        <v>0.17841381833794001</v>
      </c>
      <c r="E1789" s="3">
        <v>0.70182059503891991</v>
      </c>
    </row>
    <row r="1790" spans="1:5" x14ac:dyDescent="0.35">
      <c r="A1790" s="10">
        <v>24.890000000001201</v>
      </c>
      <c r="B1790" s="34">
        <f t="shared" si="54"/>
        <v>102.73000000000121</v>
      </c>
      <c r="C1790" s="34">
        <f t="shared" si="55"/>
        <v>24.870000000001202</v>
      </c>
      <c r="D1790" s="3">
        <v>0.17904441930612999</v>
      </c>
      <c r="E1790" s="3">
        <v>0.70360720725129999</v>
      </c>
    </row>
    <row r="1791" spans="1:5" x14ac:dyDescent="0.35">
      <c r="A1791" s="10">
        <v>24.900000000001199</v>
      </c>
      <c r="B1791" s="34">
        <f t="shared" si="54"/>
        <v>102.7400000000012</v>
      </c>
      <c r="C1791" s="34">
        <f t="shared" si="55"/>
        <v>24.8800000000012</v>
      </c>
      <c r="D1791" s="3">
        <v>0.17971051292770002</v>
      </c>
      <c r="E1791" s="3">
        <v>0.70540168780008006</v>
      </c>
    </row>
    <row r="1792" spans="1:5" x14ac:dyDescent="0.35">
      <c r="A1792" s="10">
        <v>24.910000000001201</v>
      </c>
      <c r="B1792" s="34">
        <f t="shared" si="54"/>
        <v>102.75000000000121</v>
      </c>
      <c r="C1792" s="34">
        <f t="shared" si="55"/>
        <v>24.890000000001201</v>
      </c>
      <c r="D1792" s="3">
        <v>0.18037639266308</v>
      </c>
      <c r="E1792" s="3">
        <v>0.70720383709815993</v>
      </c>
    </row>
    <row r="1793" spans="1:5" x14ac:dyDescent="0.35">
      <c r="A1793" s="10">
        <v>24.920000000001199</v>
      </c>
      <c r="B1793" s="34">
        <f t="shared" si="54"/>
        <v>102.7600000000012</v>
      </c>
      <c r="C1793" s="34">
        <f t="shared" si="55"/>
        <v>24.900000000001199</v>
      </c>
      <c r="D1793" s="3">
        <v>0.18103671158123999</v>
      </c>
      <c r="E1793" s="3">
        <v>0.70900811063454994</v>
      </c>
    </row>
    <row r="1794" spans="1:5" x14ac:dyDescent="0.35">
      <c r="A1794" s="10">
        <v>24.930000000001201</v>
      </c>
      <c r="B1794" s="34">
        <f t="shared" si="54"/>
        <v>102.7700000000012</v>
      </c>
      <c r="C1794" s="34">
        <f t="shared" si="55"/>
        <v>24.910000000001201</v>
      </c>
      <c r="D1794" s="3">
        <v>0.18169626244232998</v>
      </c>
      <c r="E1794" s="3">
        <v>0.710823046362</v>
      </c>
    </row>
    <row r="1795" spans="1:5" x14ac:dyDescent="0.35">
      <c r="A1795" s="10">
        <v>24.940000000001199</v>
      </c>
      <c r="B1795" s="34">
        <f t="shared" si="54"/>
        <v>102.78000000000119</v>
      </c>
      <c r="C1795" s="34">
        <f t="shared" si="55"/>
        <v>24.920000000001199</v>
      </c>
      <c r="D1795" s="3">
        <v>0.18236270116853001</v>
      </c>
      <c r="E1795" s="3">
        <v>0.71264224926614994</v>
      </c>
    </row>
    <row r="1796" spans="1:5" x14ac:dyDescent="0.35">
      <c r="A1796" s="10">
        <v>24.9500000000012</v>
      </c>
      <c r="B1796" s="34">
        <f t="shared" ref="B1796:B1859" si="56">A1796+77.84</f>
        <v>102.7900000000012</v>
      </c>
      <c r="C1796" s="34">
        <f t="shared" ref="C1796:C1859" si="57">A1796-0.02</f>
        <v>24.930000000001201</v>
      </c>
      <c r="D1796" s="3">
        <v>0.18304159544553</v>
      </c>
      <c r="E1796" s="3">
        <v>0.71447072850136006</v>
      </c>
    </row>
    <row r="1797" spans="1:5" x14ac:dyDescent="0.35">
      <c r="A1797" s="10">
        <v>24.960000000001202</v>
      </c>
      <c r="B1797" s="34">
        <f t="shared" si="56"/>
        <v>102.80000000000121</v>
      </c>
      <c r="C1797" s="34">
        <f t="shared" si="57"/>
        <v>24.940000000001202</v>
      </c>
      <c r="D1797" s="3">
        <v>0.18372507779318001</v>
      </c>
      <c r="E1797" s="3">
        <v>0.71630329406458004</v>
      </c>
    </row>
    <row r="1798" spans="1:5" x14ac:dyDescent="0.35">
      <c r="A1798" s="10">
        <v>24.9700000000012</v>
      </c>
      <c r="B1798" s="34">
        <f t="shared" si="56"/>
        <v>102.8100000000012</v>
      </c>
      <c r="C1798" s="34">
        <f t="shared" si="57"/>
        <v>24.9500000000012</v>
      </c>
      <c r="D1798" s="3">
        <v>0.18441400575159</v>
      </c>
      <c r="E1798" s="3">
        <v>0.71814409385575007</v>
      </c>
    </row>
    <row r="1799" spans="1:5" x14ac:dyDescent="0.35">
      <c r="A1799" s="10">
        <v>24.980000000001201</v>
      </c>
      <c r="B1799" s="34">
        <f t="shared" si="56"/>
        <v>102.8200000000012</v>
      </c>
      <c r="C1799" s="34">
        <f t="shared" si="57"/>
        <v>24.960000000001202</v>
      </c>
      <c r="D1799" s="3">
        <v>0.18512648356799002</v>
      </c>
      <c r="E1799" s="3">
        <v>0.71998919823878005</v>
      </c>
    </row>
    <row r="1800" spans="1:5" x14ac:dyDescent="0.35">
      <c r="A1800" s="10">
        <v>24.990000000001199</v>
      </c>
      <c r="B1800" s="34">
        <f t="shared" si="56"/>
        <v>102.83000000000121</v>
      </c>
      <c r="C1800" s="34">
        <f t="shared" si="57"/>
        <v>24.9700000000012</v>
      </c>
      <c r="D1800" s="3">
        <v>0.18587415571545998</v>
      </c>
      <c r="E1800" s="3">
        <v>0.72184419055444005</v>
      </c>
    </row>
    <row r="1801" spans="1:5" x14ac:dyDescent="0.35">
      <c r="A1801" s="10">
        <v>25.000000000001201</v>
      </c>
      <c r="B1801" s="34">
        <f t="shared" si="56"/>
        <v>102.8400000000012</v>
      </c>
      <c r="C1801" s="34">
        <f t="shared" si="57"/>
        <v>24.980000000001201</v>
      </c>
      <c r="D1801" s="3">
        <v>0.18664117366117999</v>
      </c>
      <c r="E1801" s="3">
        <v>0.72370716960873005</v>
      </c>
    </row>
    <row r="1802" spans="1:5" x14ac:dyDescent="0.35">
      <c r="A1802" s="10">
        <v>25.010000000001199</v>
      </c>
      <c r="B1802" s="34">
        <f t="shared" si="56"/>
        <v>102.8500000000012</v>
      </c>
      <c r="C1802" s="34">
        <f t="shared" si="57"/>
        <v>24.990000000001199</v>
      </c>
      <c r="D1802" s="3">
        <v>0.18740763436279001</v>
      </c>
      <c r="E1802" s="3">
        <v>0.72557620894666008</v>
      </c>
    </row>
    <row r="1803" spans="1:5" x14ac:dyDescent="0.35">
      <c r="A1803" s="10">
        <v>25.0200000000012</v>
      </c>
      <c r="B1803" s="34">
        <f t="shared" si="56"/>
        <v>102.86000000000121</v>
      </c>
      <c r="C1803" s="34">
        <f t="shared" si="57"/>
        <v>25.000000000001201</v>
      </c>
      <c r="D1803" s="3">
        <v>0.18815871558740999</v>
      </c>
      <c r="E1803" s="3">
        <v>0.72745182707594003</v>
      </c>
    </row>
    <row r="1804" spans="1:5" x14ac:dyDescent="0.35">
      <c r="A1804" s="10">
        <v>25.030000000001198</v>
      </c>
      <c r="B1804" s="34">
        <f t="shared" si="56"/>
        <v>102.8700000000012</v>
      </c>
      <c r="C1804" s="34">
        <f t="shared" si="57"/>
        <v>25.010000000001199</v>
      </c>
      <c r="D1804" s="3">
        <v>0.18892006361034</v>
      </c>
      <c r="E1804" s="3">
        <v>0.72933719323093005</v>
      </c>
    </row>
    <row r="1805" spans="1:5" x14ac:dyDescent="0.35">
      <c r="A1805" s="10">
        <v>25.0400000000012</v>
      </c>
      <c r="B1805" s="34">
        <f t="shared" si="56"/>
        <v>102.8800000000012</v>
      </c>
      <c r="C1805" s="34">
        <f t="shared" si="57"/>
        <v>25.0200000000012</v>
      </c>
      <c r="D1805" s="3">
        <v>0.18966374610143</v>
      </c>
      <c r="E1805" s="3">
        <v>0.73123025095327998</v>
      </c>
    </row>
    <row r="1806" spans="1:5" x14ac:dyDescent="0.35">
      <c r="A1806" s="10">
        <v>25.050000000001202</v>
      </c>
      <c r="B1806" s="34">
        <f t="shared" si="56"/>
        <v>102.89000000000121</v>
      </c>
      <c r="C1806" s="34">
        <f t="shared" si="57"/>
        <v>25.030000000001202</v>
      </c>
      <c r="D1806" s="3">
        <v>0.19039843035366999</v>
      </c>
      <c r="E1806" s="3">
        <v>0.73313210631462999</v>
      </c>
    </row>
    <row r="1807" spans="1:5" x14ac:dyDescent="0.35">
      <c r="A1807" s="10">
        <v>25.0600000000012</v>
      </c>
      <c r="B1807" s="34">
        <f t="shared" si="56"/>
        <v>102.9000000000012</v>
      </c>
      <c r="C1807" s="34">
        <f t="shared" si="57"/>
        <v>25.0400000000012</v>
      </c>
      <c r="D1807" s="3">
        <v>0.19110484331222999</v>
      </c>
      <c r="E1807" s="3">
        <v>0.73503988811581999</v>
      </c>
    </row>
    <row r="1808" spans="1:5" x14ac:dyDescent="0.35">
      <c r="A1808" s="10">
        <v>25.070000000001201</v>
      </c>
      <c r="B1808" s="34">
        <f t="shared" si="56"/>
        <v>102.9100000000012</v>
      </c>
      <c r="C1808" s="34">
        <f t="shared" si="57"/>
        <v>25.050000000001202</v>
      </c>
      <c r="D1808" s="3">
        <v>0.19180726433445999</v>
      </c>
      <c r="E1808" s="3">
        <v>0.73695481838198995</v>
      </c>
    </row>
    <row r="1809" spans="1:5" x14ac:dyDescent="0.35">
      <c r="A1809" s="10">
        <v>25.080000000001199</v>
      </c>
      <c r="B1809" s="34">
        <f t="shared" si="56"/>
        <v>102.92000000000121</v>
      </c>
      <c r="C1809" s="34">
        <f t="shared" si="57"/>
        <v>25.0600000000012</v>
      </c>
      <c r="D1809" s="3">
        <v>0.19250968264997001</v>
      </c>
      <c r="E1809" s="3">
        <v>0.73887502109501002</v>
      </c>
    </row>
    <row r="1810" spans="1:5" x14ac:dyDescent="0.35">
      <c r="A1810" s="10">
        <v>25.090000000001201</v>
      </c>
      <c r="B1810" s="34">
        <f t="shared" si="56"/>
        <v>102.9300000000012</v>
      </c>
      <c r="C1810" s="34">
        <f t="shared" si="57"/>
        <v>25.070000000001201</v>
      </c>
      <c r="D1810" s="3">
        <v>0.19321624644389002</v>
      </c>
      <c r="E1810" s="3">
        <v>0.74080561364356001</v>
      </c>
    </row>
    <row r="1811" spans="1:5" x14ac:dyDescent="0.35">
      <c r="A1811" s="10">
        <v>25.100000000001199</v>
      </c>
      <c r="B1811" s="34">
        <f t="shared" si="56"/>
        <v>102.94000000000121</v>
      </c>
      <c r="C1811" s="34">
        <f t="shared" si="57"/>
        <v>25.080000000001199</v>
      </c>
      <c r="D1811" s="3">
        <v>0.19392556368883002</v>
      </c>
      <c r="E1811" s="3">
        <v>0.74274183561341001</v>
      </c>
    </row>
    <row r="1812" spans="1:5" x14ac:dyDescent="0.35">
      <c r="A1812" s="10">
        <v>25.1100000000012</v>
      </c>
      <c r="B1812" s="34">
        <f t="shared" si="56"/>
        <v>102.95000000000121</v>
      </c>
      <c r="C1812" s="34">
        <f t="shared" si="57"/>
        <v>25.090000000001201</v>
      </c>
      <c r="D1812" s="3">
        <v>0.19462495689408002</v>
      </c>
      <c r="E1812" s="3">
        <v>0.74468364952677002</v>
      </c>
    </row>
    <row r="1813" spans="1:5" x14ac:dyDescent="0.35">
      <c r="A1813" s="10">
        <v>25.120000000001198</v>
      </c>
      <c r="B1813" s="34">
        <f t="shared" si="56"/>
        <v>102.9600000000012</v>
      </c>
      <c r="C1813" s="34">
        <f t="shared" si="57"/>
        <v>25.100000000001199</v>
      </c>
      <c r="D1813" s="3">
        <v>0.19532857282269001</v>
      </c>
      <c r="E1813" s="3">
        <v>0.74663344041568991</v>
      </c>
    </row>
    <row r="1814" spans="1:5" x14ac:dyDescent="0.35">
      <c r="A1814" s="10">
        <v>25.1300000000012</v>
      </c>
      <c r="B1814" s="34">
        <f t="shared" si="56"/>
        <v>102.97000000000121</v>
      </c>
      <c r="C1814" s="34">
        <f t="shared" si="57"/>
        <v>25.1100000000012</v>
      </c>
      <c r="D1814" s="3">
        <v>0.19603453028417001</v>
      </c>
      <c r="E1814" s="3">
        <v>0.74858900985114996</v>
      </c>
    </row>
    <row r="1815" spans="1:5" x14ac:dyDescent="0.35">
      <c r="A1815" s="10">
        <v>25.140000000001201</v>
      </c>
      <c r="B1815" s="34">
        <f t="shared" si="56"/>
        <v>102.98000000000121</v>
      </c>
      <c r="C1815" s="34">
        <f t="shared" si="57"/>
        <v>25.120000000001202</v>
      </c>
      <c r="D1815" s="3">
        <v>0.19674342752157001</v>
      </c>
      <c r="E1815" s="3">
        <v>0.75055182952616006</v>
      </c>
    </row>
    <row r="1816" spans="1:5" x14ac:dyDescent="0.35">
      <c r="A1816" s="10">
        <v>25.150000000001199</v>
      </c>
      <c r="B1816" s="34">
        <f t="shared" si="56"/>
        <v>102.9900000000012</v>
      </c>
      <c r="C1816" s="34">
        <f t="shared" si="57"/>
        <v>25.1300000000012</v>
      </c>
      <c r="D1816" s="3">
        <v>0.19746263901517999</v>
      </c>
      <c r="E1816" s="3">
        <v>0.75252238713841002</v>
      </c>
    </row>
    <row r="1817" spans="1:5" x14ac:dyDescent="0.35">
      <c r="A1817" s="10">
        <v>25.160000000001201</v>
      </c>
      <c r="B1817" s="34">
        <f t="shared" si="56"/>
        <v>103.00000000000121</v>
      </c>
      <c r="C1817" s="34">
        <f t="shared" si="57"/>
        <v>25.140000000001201</v>
      </c>
      <c r="D1817" s="3">
        <v>0.19818926549689</v>
      </c>
      <c r="E1817" s="3">
        <v>0.75449956060765999</v>
      </c>
    </row>
    <row r="1818" spans="1:5" x14ac:dyDescent="0.35">
      <c r="A1818" s="10">
        <v>25.170000000001199</v>
      </c>
      <c r="B1818" s="34">
        <f t="shared" si="56"/>
        <v>103.0100000000012</v>
      </c>
      <c r="C1818" s="34">
        <f t="shared" si="57"/>
        <v>25.150000000001199</v>
      </c>
      <c r="D1818" s="3">
        <v>0.19891355567868998</v>
      </c>
      <c r="E1818" s="3">
        <v>0.75648324035393</v>
      </c>
    </row>
    <row r="1819" spans="1:5" x14ac:dyDescent="0.35">
      <c r="A1819" s="10">
        <v>25.180000000001201</v>
      </c>
      <c r="B1819" s="34">
        <f t="shared" si="56"/>
        <v>103.0200000000012</v>
      </c>
      <c r="C1819" s="34">
        <f t="shared" si="57"/>
        <v>25.160000000001201</v>
      </c>
      <c r="D1819" s="3">
        <v>0.19964561007210999</v>
      </c>
      <c r="E1819" s="3">
        <v>0.75847468381606997</v>
      </c>
    </row>
    <row r="1820" spans="1:5" x14ac:dyDescent="0.35">
      <c r="A1820" s="10">
        <v>25.190000000001199</v>
      </c>
      <c r="B1820" s="34">
        <f t="shared" si="56"/>
        <v>103.03000000000119</v>
      </c>
      <c r="C1820" s="34">
        <f t="shared" si="57"/>
        <v>25.170000000001199</v>
      </c>
      <c r="D1820" s="3">
        <v>0.20038223436147001</v>
      </c>
      <c r="E1820" s="3">
        <v>0.76047560452752005</v>
      </c>
    </row>
    <row r="1821" spans="1:5" x14ac:dyDescent="0.35">
      <c r="A1821" s="10">
        <v>25.2000000000012</v>
      </c>
      <c r="B1821" s="34">
        <f t="shared" si="56"/>
        <v>103.0400000000012</v>
      </c>
      <c r="C1821" s="34">
        <f t="shared" si="57"/>
        <v>25.180000000001201</v>
      </c>
      <c r="D1821" s="3">
        <v>0.20111643117027</v>
      </c>
      <c r="E1821" s="3">
        <v>0.76248035467737008</v>
      </c>
    </row>
    <row r="1822" spans="1:5" x14ac:dyDescent="0.35">
      <c r="A1822" s="10">
        <v>25.210000000001202</v>
      </c>
      <c r="B1822" s="34">
        <f t="shared" si="56"/>
        <v>103.05000000000121</v>
      </c>
      <c r="C1822" s="34">
        <f t="shared" si="57"/>
        <v>25.190000000001202</v>
      </c>
      <c r="D1822" s="3">
        <v>0.20185242432488001</v>
      </c>
      <c r="E1822" s="3">
        <v>0.76449678275201005</v>
      </c>
    </row>
    <row r="1823" spans="1:5" x14ac:dyDescent="0.35">
      <c r="A1823" s="10">
        <v>25.2200000000012</v>
      </c>
      <c r="B1823" s="34">
        <f t="shared" si="56"/>
        <v>103.0600000000012</v>
      </c>
      <c r="C1823" s="34">
        <f t="shared" si="57"/>
        <v>25.2000000000012</v>
      </c>
      <c r="D1823" s="3">
        <v>0.20259158623317999</v>
      </c>
      <c r="E1823" s="3">
        <v>0.76651821358773997</v>
      </c>
    </row>
    <row r="1824" spans="1:5" x14ac:dyDescent="0.35">
      <c r="A1824" s="10">
        <v>25.230000000001201</v>
      </c>
      <c r="B1824" s="34">
        <f t="shared" si="56"/>
        <v>103.0700000000012</v>
      </c>
      <c r="C1824" s="34">
        <f t="shared" si="57"/>
        <v>25.210000000001202</v>
      </c>
      <c r="D1824" s="3">
        <v>0.20333769758893999</v>
      </c>
      <c r="E1824" s="3">
        <v>0.76854963098417006</v>
      </c>
    </row>
    <row r="1825" spans="1:5" x14ac:dyDescent="0.35">
      <c r="A1825" s="10">
        <v>25.240000000001199</v>
      </c>
      <c r="B1825" s="34">
        <f t="shared" si="56"/>
        <v>103.08000000000121</v>
      </c>
      <c r="C1825" s="34">
        <f t="shared" si="57"/>
        <v>25.2200000000012</v>
      </c>
      <c r="D1825" s="3">
        <v>0.20409147978625</v>
      </c>
      <c r="E1825" s="3">
        <v>0.77058889974004996</v>
      </c>
    </row>
    <row r="1826" spans="1:5" x14ac:dyDescent="0.35">
      <c r="A1826" s="10">
        <v>25.250000000001201</v>
      </c>
      <c r="B1826" s="34">
        <f t="shared" si="56"/>
        <v>103.0900000000012</v>
      </c>
      <c r="C1826" s="34">
        <f t="shared" si="57"/>
        <v>25.230000000001201</v>
      </c>
      <c r="D1826" s="3">
        <v>0.20485611761054001</v>
      </c>
      <c r="E1826" s="3">
        <v>0.77263285416867</v>
      </c>
    </row>
    <row r="1827" spans="1:5" x14ac:dyDescent="0.35">
      <c r="A1827" s="10">
        <v>25.260000000001199</v>
      </c>
      <c r="B1827" s="34">
        <f t="shared" si="56"/>
        <v>103.1000000000012</v>
      </c>
      <c r="C1827" s="34">
        <f t="shared" si="57"/>
        <v>25.240000000001199</v>
      </c>
      <c r="D1827" s="3">
        <v>0.20562482128214002</v>
      </c>
      <c r="E1827" s="3">
        <v>0.77468743723813005</v>
      </c>
    </row>
    <row r="1828" spans="1:5" x14ac:dyDescent="0.35">
      <c r="A1828" s="10">
        <v>25.2700000000012</v>
      </c>
      <c r="B1828" s="34">
        <f t="shared" si="56"/>
        <v>103.11000000000121</v>
      </c>
      <c r="C1828" s="34">
        <f t="shared" si="57"/>
        <v>25.250000000001201</v>
      </c>
      <c r="D1828" s="3">
        <v>0.20640353494034</v>
      </c>
      <c r="E1828" s="3">
        <v>0.77674655459306996</v>
      </c>
    </row>
    <row r="1829" spans="1:5" x14ac:dyDescent="0.35">
      <c r="A1829" s="10">
        <v>25.280000000001198</v>
      </c>
      <c r="B1829" s="34">
        <f t="shared" si="56"/>
        <v>103.1200000000012</v>
      </c>
      <c r="C1829" s="34">
        <f t="shared" si="57"/>
        <v>25.260000000001199</v>
      </c>
      <c r="D1829" s="3">
        <v>0.20719414460485999</v>
      </c>
      <c r="E1829" s="3">
        <v>0.77881475220628005</v>
      </c>
    </row>
    <row r="1830" spans="1:5" x14ac:dyDescent="0.35">
      <c r="A1830" s="10">
        <v>25.2900000000012</v>
      </c>
      <c r="B1830" s="34">
        <f t="shared" si="56"/>
        <v>103.1300000000012</v>
      </c>
      <c r="C1830" s="34">
        <f t="shared" si="57"/>
        <v>25.2700000000012</v>
      </c>
      <c r="D1830" s="3">
        <v>0.20798762441492</v>
      </c>
      <c r="E1830" s="3">
        <v>0.78088871767890999</v>
      </c>
    </row>
    <row r="1831" spans="1:5" x14ac:dyDescent="0.35">
      <c r="A1831" s="10">
        <v>25.300000000001202</v>
      </c>
      <c r="B1831" s="34">
        <f t="shared" si="56"/>
        <v>103.14000000000121</v>
      </c>
      <c r="C1831" s="34">
        <f t="shared" si="57"/>
        <v>25.280000000001202</v>
      </c>
      <c r="D1831" s="3">
        <v>0.20879587288226001</v>
      </c>
      <c r="E1831" s="3">
        <v>0.78297119864922005</v>
      </c>
    </row>
    <row r="1832" spans="1:5" x14ac:dyDescent="0.35">
      <c r="A1832" s="10">
        <v>25.3100000000012</v>
      </c>
      <c r="B1832" s="34">
        <f t="shared" si="56"/>
        <v>103.1500000000012</v>
      </c>
      <c r="C1832" s="34">
        <f t="shared" si="57"/>
        <v>25.2900000000012</v>
      </c>
      <c r="D1832" s="3">
        <v>0.20960459634723999</v>
      </c>
      <c r="E1832" s="3">
        <v>0.78506368215660005</v>
      </c>
    </row>
    <row r="1833" spans="1:5" x14ac:dyDescent="0.35">
      <c r="A1833" s="10">
        <v>25.320000000001201</v>
      </c>
      <c r="B1833" s="34">
        <f t="shared" si="56"/>
        <v>103.1600000000012</v>
      </c>
      <c r="C1833" s="34">
        <f t="shared" si="57"/>
        <v>25.300000000001202</v>
      </c>
      <c r="D1833" s="3">
        <v>0.21041241845269001</v>
      </c>
      <c r="E1833" s="3">
        <v>0.78716535065045001</v>
      </c>
    </row>
    <row r="1834" spans="1:5" x14ac:dyDescent="0.35">
      <c r="A1834" s="10">
        <v>25.330000000001199</v>
      </c>
      <c r="B1834" s="34">
        <f t="shared" si="56"/>
        <v>103.17000000000121</v>
      </c>
      <c r="C1834" s="34">
        <f t="shared" si="57"/>
        <v>25.3100000000012</v>
      </c>
      <c r="D1834" s="3">
        <v>0.21122751030730999</v>
      </c>
      <c r="E1834" s="3">
        <v>0.78927335654246</v>
      </c>
    </row>
    <row r="1835" spans="1:5" x14ac:dyDescent="0.35">
      <c r="A1835" s="10">
        <v>25.340000000001201</v>
      </c>
      <c r="B1835" s="34">
        <f t="shared" si="56"/>
        <v>103.1800000000012</v>
      </c>
      <c r="C1835" s="34">
        <f t="shared" si="57"/>
        <v>25.320000000001201</v>
      </c>
      <c r="D1835" s="3">
        <v>0.21205628283752001</v>
      </c>
      <c r="E1835" s="3">
        <v>0.79138719886230002</v>
      </c>
    </row>
    <row r="1836" spans="1:5" x14ac:dyDescent="0.35">
      <c r="A1836" s="10">
        <v>25.350000000001199</v>
      </c>
      <c r="B1836" s="34">
        <f t="shared" si="56"/>
        <v>103.19000000000121</v>
      </c>
      <c r="C1836" s="34">
        <f t="shared" si="57"/>
        <v>25.330000000001199</v>
      </c>
      <c r="D1836" s="3">
        <v>0.21289844196043001</v>
      </c>
      <c r="E1836" s="3">
        <v>0.79351109026361999</v>
      </c>
    </row>
    <row r="1837" spans="1:5" x14ac:dyDescent="0.35">
      <c r="A1837" s="10">
        <v>25.3600000000012</v>
      </c>
      <c r="B1837" s="34">
        <f t="shared" si="56"/>
        <v>103.20000000000121</v>
      </c>
      <c r="C1837" s="34">
        <f t="shared" si="57"/>
        <v>25.340000000001201</v>
      </c>
      <c r="D1837" s="3">
        <v>0.21374720850179002</v>
      </c>
      <c r="E1837" s="3">
        <v>0.79564189902679006</v>
      </c>
    </row>
    <row r="1838" spans="1:5" x14ac:dyDescent="0.35">
      <c r="A1838" s="10">
        <v>25.370000000001198</v>
      </c>
      <c r="B1838" s="34">
        <f t="shared" si="56"/>
        <v>103.2100000000012</v>
      </c>
      <c r="C1838" s="34">
        <f t="shared" si="57"/>
        <v>25.350000000001199</v>
      </c>
      <c r="D1838" s="3">
        <v>0.21459284865182998</v>
      </c>
      <c r="E1838" s="3">
        <v>0.79778180443950997</v>
      </c>
    </row>
    <row r="1839" spans="1:5" x14ac:dyDescent="0.35">
      <c r="A1839" s="10">
        <v>25.3800000000012</v>
      </c>
      <c r="B1839" s="34">
        <f t="shared" si="56"/>
        <v>103.22000000000121</v>
      </c>
      <c r="C1839" s="34">
        <f t="shared" si="57"/>
        <v>25.3600000000012</v>
      </c>
      <c r="D1839" s="3">
        <v>0.21546422655155997</v>
      </c>
      <c r="E1839" s="3">
        <v>0.79993284178022006</v>
      </c>
    </row>
    <row r="1840" spans="1:5" x14ac:dyDescent="0.35">
      <c r="A1840" s="10">
        <v>25.390000000001201</v>
      </c>
      <c r="B1840" s="34">
        <f t="shared" si="56"/>
        <v>103.23000000000121</v>
      </c>
      <c r="C1840" s="34">
        <f t="shared" si="57"/>
        <v>25.370000000001202</v>
      </c>
      <c r="D1840" s="3">
        <v>0.21635725967191</v>
      </c>
      <c r="E1840" s="3">
        <v>0.80208996802138</v>
      </c>
    </row>
    <row r="1841" spans="1:5" x14ac:dyDescent="0.35">
      <c r="A1841" s="10">
        <v>25.400000000001199</v>
      </c>
      <c r="B1841" s="34">
        <f t="shared" si="56"/>
        <v>103.2400000000012</v>
      </c>
      <c r="C1841" s="34">
        <f t="shared" si="57"/>
        <v>25.3800000000012</v>
      </c>
      <c r="D1841" s="3">
        <v>0.21724953854033999</v>
      </c>
      <c r="E1841" s="3">
        <v>0.80426068953194008</v>
      </c>
    </row>
    <row r="1842" spans="1:5" x14ac:dyDescent="0.35">
      <c r="A1842" s="10">
        <v>25.410000000001201</v>
      </c>
      <c r="B1842" s="34">
        <f t="shared" si="56"/>
        <v>103.25000000000121</v>
      </c>
      <c r="C1842" s="34">
        <f t="shared" si="57"/>
        <v>25.390000000001201</v>
      </c>
      <c r="D1842" s="3">
        <v>0.21815994903033001</v>
      </c>
      <c r="E1842" s="3">
        <v>0.80643588824998991</v>
      </c>
    </row>
    <row r="1843" spans="1:5" x14ac:dyDescent="0.35">
      <c r="A1843" s="10">
        <v>25.420000000001199</v>
      </c>
      <c r="B1843" s="34">
        <f t="shared" si="56"/>
        <v>103.2600000000012</v>
      </c>
      <c r="C1843" s="34">
        <f t="shared" si="57"/>
        <v>25.400000000001199</v>
      </c>
      <c r="D1843" s="3">
        <v>0.21907158167988999</v>
      </c>
      <c r="E1843" s="3">
        <v>0.80862068996244008</v>
      </c>
    </row>
    <row r="1844" spans="1:5" x14ac:dyDescent="0.35">
      <c r="A1844" s="10">
        <v>25.430000000001201</v>
      </c>
      <c r="B1844" s="34">
        <f t="shared" si="56"/>
        <v>103.2700000000012</v>
      </c>
      <c r="C1844" s="34">
        <f t="shared" si="57"/>
        <v>25.410000000001201</v>
      </c>
      <c r="D1844" s="3">
        <v>0.21999977938063001</v>
      </c>
      <c r="E1844" s="3">
        <v>0.81081500566164999</v>
      </c>
    </row>
    <row r="1845" spans="1:5" x14ac:dyDescent="0.35">
      <c r="A1845" s="10">
        <v>25.440000000001199</v>
      </c>
      <c r="B1845" s="34">
        <f t="shared" si="56"/>
        <v>103.28000000000119</v>
      </c>
      <c r="C1845" s="34">
        <f t="shared" si="57"/>
        <v>25.420000000001199</v>
      </c>
      <c r="D1845" s="3">
        <v>0.22093248231981</v>
      </c>
      <c r="E1845" s="3">
        <v>0.81301928425424996</v>
      </c>
    </row>
    <row r="1846" spans="1:5" x14ac:dyDescent="0.35">
      <c r="A1846" s="10">
        <v>25.4500000000012</v>
      </c>
      <c r="B1846" s="34">
        <f t="shared" si="56"/>
        <v>103.2900000000012</v>
      </c>
      <c r="C1846" s="34">
        <f t="shared" si="57"/>
        <v>25.430000000001201</v>
      </c>
      <c r="D1846" s="3">
        <v>0.22186120988558</v>
      </c>
      <c r="E1846" s="3">
        <v>0.81523397496023997</v>
      </c>
    </row>
    <row r="1847" spans="1:5" x14ac:dyDescent="0.35">
      <c r="A1847" s="10">
        <v>25.460000000001202</v>
      </c>
      <c r="B1847" s="34">
        <f t="shared" si="56"/>
        <v>103.30000000000121</v>
      </c>
      <c r="C1847" s="34">
        <f t="shared" si="57"/>
        <v>25.440000000001202</v>
      </c>
      <c r="D1847" s="3">
        <v>0.22278688575757999</v>
      </c>
      <c r="E1847" s="3">
        <v>0.81745703908028999</v>
      </c>
    </row>
    <row r="1848" spans="1:5" x14ac:dyDescent="0.35">
      <c r="A1848" s="10">
        <v>25.4700000000012</v>
      </c>
      <c r="B1848" s="34">
        <f t="shared" si="56"/>
        <v>103.3100000000012</v>
      </c>
      <c r="C1848" s="34">
        <f t="shared" si="57"/>
        <v>25.4500000000012</v>
      </c>
      <c r="D1848" s="3">
        <v>0.22372587912644001</v>
      </c>
      <c r="E1848" s="3">
        <v>0.81968870885070999</v>
      </c>
    </row>
    <row r="1849" spans="1:5" x14ac:dyDescent="0.35">
      <c r="A1849" s="10">
        <v>25.480000000001201</v>
      </c>
      <c r="B1849" s="34">
        <f t="shared" si="56"/>
        <v>103.3200000000012</v>
      </c>
      <c r="C1849" s="34">
        <f t="shared" si="57"/>
        <v>25.460000000001202</v>
      </c>
      <c r="D1849" s="3">
        <v>0.22471457540418999</v>
      </c>
      <c r="E1849" s="3">
        <v>0.82193247283605997</v>
      </c>
    </row>
    <row r="1850" spans="1:5" x14ac:dyDescent="0.35">
      <c r="A1850" s="10">
        <v>25.490000000001199</v>
      </c>
      <c r="B1850" s="34">
        <f t="shared" si="56"/>
        <v>103.33000000000121</v>
      </c>
      <c r="C1850" s="34">
        <f t="shared" si="57"/>
        <v>25.4700000000012</v>
      </c>
      <c r="D1850" s="3">
        <v>0.22576918190924</v>
      </c>
      <c r="E1850" s="3">
        <v>0.82418457129603995</v>
      </c>
    </row>
    <row r="1851" spans="1:5" x14ac:dyDescent="0.35">
      <c r="A1851" s="10">
        <v>25.500000000001201</v>
      </c>
      <c r="B1851" s="34">
        <f t="shared" si="56"/>
        <v>103.3400000000012</v>
      </c>
      <c r="C1851" s="34">
        <f t="shared" si="57"/>
        <v>25.480000000001201</v>
      </c>
      <c r="D1851" s="3">
        <v>0.22683144189764998</v>
      </c>
      <c r="E1851" s="3">
        <v>0.82644770955429991</v>
      </c>
    </row>
    <row r="1852" spans="1:5" x14ac:dyDescent="0.35">
      <c r="A1852" s="10">
        <v>25.510000000001199</v>
      </c>
      <c r="B1852" s="34">
        <f t="shared" si="56"/>
        <v>103.3500000000012</v>
      </c>
      <c r="C1852" s="34">
        <f t="shared" si="57"/>
        <v>25.490000000001199</v>
      </c>
      <c r="D1852" s="3">
        <v>0.22790326264568</v>
      </c>
      <c r="E1852" s="3">
        <v>0.82872056631919999</v>
      </c>
    </row>
    <row r="1853" spans="1:5" x14ac:dyDescent="0.35">
      <c r="A1853" s="10">
        <v>25.5200000000013</v>
      </c>
      <c r="B1853" s="34">
        <f t="shared" si="56"/>
        <v>103.36000000000131</v>
      </c>
      <c r="C1853" s="34">
        <f t="shared" si="57"/>
        <v>25.5000000000013</v>
      </c>
      <c r="D1853" s="3">
        <v>0.22897117164439998</v>
      </c>
      <c r="E1853" s="3">
        <v>0.83100391731209999</v>
      </c>
    </row>
    <row r="1854" spans="1:5" x14ac:dyDescent="0.35">
      <c r="A1854" s="10">
        <v>25.530000000001198</v>
      </c>
      <c r="B1854" s="34">
        <f t="shared" si="56"/>
        <v>103.3700000000012</v>
      </c>
      <c r="C1854" s="34">
        <f t="shared" si="57"/>
        <v>25.510000000001199</v>
      </c>
      <c r="D1854" s="3">
        <v>0.23002938511015</v>
      </c>
      <c r="E1854" s="3">
        <v>0.83329882755133999</v>
      </c>
    </row>
    <row r="1855" spans="1:5" x14ac:dyDescent="0.35">
      <c r="A1855" s="10">
        <v>25.540000000001299</v>
      </c>
      <c r="B1855" s="34">
        <f t="shared" si="56"/>
        <v>103.3800000000013</v>
      </c>
      <c r="C1855" s="34">
        <f t="shared" si="57"/>
        <v>25.5200000000013</v>
      </c>
      <c r="D1855" s="3">
        <v>0.23109629241046001</v>
      </c>
      <c r="E1855" s="3">
        <v>0.83560534444221002</v>
      </c>
    </row>
    <row r="1856" spans="1:5" x14ac:dyDescent="0.35">
      <c r="A1856" s="10">
        <v>25.550000000001301</v>
      </c>
      <c r="B1856" s="34">
        <f t="shared" si="56"/>
        <v>103.39000000000131</v>
      </c>
      <c r="C1856" s="34">
        <f t="shared" si="57"/>
        <v>25.530000000001301</v>
      </c>
      <c r="D1856" s="3">
        <v>0.23217124703552</v>
      </c>
      <c r="E1856" s="3">
        <v>0.83792259321140994</v>
      </c>
    </row>
    <row r="1857" spans="1:5" x14ac:dyDescent="0.35">
      <c r="A1857" s="10">
        <v>25.5600000000012</v>
      </c>
      <c r="B1857" s="34">
        <f t="shared" si="56"/>
        <v>103.4000000000012</v>
      </c>
      <c r="C1857" s="34">
        <f t="shared" si="57"/>
        <v>25.5400000000012</v>
      </c>
      <c r="D1857" s="3">
        <v>0.23327320320261</v>
      </c>
      <c r="E1857" s="3">
        <v>0.84024934870535994</v>
      </c>
    </row>
    <row r="1858" spans="1:5" x14ac:dyDescent="0.35">
      <c r="A1858" s="10">
        <v>25.570000000001301</v>
      </c>
      <c r="B1858" s="34">
        <f t="shared" si="56"/>
        <v>103.4100000000013</v>
      </c>
      <c r="C1858" s="34">
        <f t="shared" si="57"/>
        <v>25.550000000001301</v>
      </c>
      <c r="D1858" s="3">
        <v>0.23443463575538001</v>
      </c>
      <c r="E1858" s="3">
        <v>0.84258838701014005</v>
      </c>
    </row>
    <row r="1859" spans="1:5" x14ac:dyDescent="0.35">
      <c r="A1859" s="10">
        <v>25.580000000001299</v>
      </c>
      <c r="B1859" s="34">
        <f t="shared" si="56"/>
        <v>103.42000000000129</v>
      </c>
      <c r="C1859" s="34">
        <f t="shared" si="57"/>
        <v>25.560000000001299</v>
      </c>
      <c r="D1859" s="3">
        <v>0.23556975947719</v>
      </c>
      <c r="E1859" s="3">
        <v>0.84493826048921006</v>
      </c>
    </row>
    <row r="1860" spans="1:5" x14ac:dyDescent="0.35">
      <c r="A1860" s="10">
        <v>25.5900000000013</v>
      </c>
      <c r="B1860" s="34">
        <f t="shared" ref="B1860:B1923" si="58">A1860+77.84</f>
        <v>103.4300000000013</v>
      </c>
      <c r="C1860" s="34">
        <f t="shared" ref="C1860:C1923" si="59">A1860-0.02</f>
        <v>25.570000000001301</v>
      </c>
      <c r="D1860" s="3">
        <v>0.23669453489030001</v>
      </c>
      <c r="E1860" s="3">
        <v>0.84729861137175999</v>
      </c>
    </row>
    <row r="1861" spans="1:5" x14ac:dyDescent="0.35">
      <c r="A1861" s="10">
        <v>25.600000000001302</v>
      </c>
      <c r="B1861" s="34">
        <f t="shared" si="58"/>
        <v>103.44000000000131</v>
      </c>
      <c r="C1861" s="34">
        <f t="shared" si="59"/>
        <v>25.580000000001302</v>
      </c>
      <c r="D1861" s="3">
        <v>0.23784952466837</v>
      </c>
      <c r="E1861" s="3">
        <v>0.84966896921250001</v>
      </c>
    </row>
    <row r="1862" spans="1:5" x14ac:dyDescent="0.35">
      <c r="A1862" s="10">
        <v>25.6100000000013</v>
      </c>
      <c r="B1862" s="34">
        <f t="shared" si="58"/>
        <v>103.4500000000013</v>
      </c>
      <c r="C1862" s="34">
        <f t="shared" si="59"/>
        <v>25.5900000000013</v>
      </c>
      <c r="D1862" s="3">
        <v>0.23899680187857</v>
      </c>
      <c r="E1862" s="3">
        <v>0.85205496120851998</v>
      </c>
    </row>
    <row r="1863" spans="1:5" x14ac:dyDescent="0.35">
      <c r="A1863" s="10">
        <v>25.620000000001301</v>
      </c>
      <c r="B1863" s="34">
        <f t="shared" si="58"/>
        <v>103.4600000000013</v>
      </c>
      <c r="C1863" s="34">
        <f t="shared" si="59"/>
        <v>25.600000000001302</v>
      </c>
      <c r="D1863" s="3">
        <v>0.24013246644531999</v>
      </c>
      <c r="E1863" s="3">
        <v>0.85444994125005003</v>
      </c>
    </row>
    <row r="1864" spans="1:5" x14ac:dyDescent="0.35">
      <c r="A1864" s="10">
        <v>25.630000000001299</v>
      </c>
      <c r="B1864" s="34">
        <f t="shared" si="58"/>
        <v>103.47000000000131</v>
      </c>
      <c r="C1864" s="34">
        <f t="shared" si="59"/>
        <v>25.6100000000013</v>
      </c>
      <c r="D1864" s="3">
        <v>0.24127255134176001</v>
      </c>
      <c r="E1864" s="3">
        <v>0.85685383193127995</v>
      </c>
    </row>
    <row r="1865" spans="1:5" x14ac:dyDescent="0.35">
      <c r="A1865" s="10">
        <v>25.640000000001301</v>
      </c>
      <c r="B1865" s="34">
        <f t="shared" si="58"/>
        <v>103.4800000000013</v>
      </c>
      <c r="C1865" s="34">
        <f t="shared" si="59"/>
        <v>25.620000000001301</v>
      </c>
      <c r="D1865" s="3">
        <v>0.24241825269833001</v>
      </c>
      <c r="E1865" s="3">
        <v>0.85927254903396999</v>
      </c>
    </row>
    <row r="1866" spans="1:5" x14ac:dyDescent="0.35">
      <c r="A1866" s="10">
        <v>25.650000000001299</v>
      </c>
      <c r="B1866" s="34">
        <f t="shared" si="58"/>
        <v>103.4900000000013</v>
      </c>
      <c r="C1866" s="34">
        <f t="shared" si="59"/>
        <v>25.630000000001299</v>
      </c>
      <c r="D1866" s="3">
        <v>0.24358062704354</v>
      </c>
      <c r="E1866" s="3">
        <v>0.86170373850408</v>
      </c>
    </row>
    <row r="1867" spans="1:5" x14ac:dyDescent="0.35">
      <c r="A1867" s="10">
        <v>25.6600000000013</v>
      </c>
      <c r="B1867" s="34">
        <f t="shared" si="58"/>
        <v>103.50000000000131</v>
      </c>
      <c r="C1867" s="34">
        <f t="shared" si="59"/>
        <v>25.640000000001301</v>
      </c>
      <c r="D1867" s="3">
        <v>0.24476468555736999</v>
      </c>
      <c r="E1867" s="3">
        <v>0.86414445333936996</v>
      </c>
    </row>
    <row r="1868" spans="1:5" x14ac:dyDescent="0.35">
      <c r="A1868" s="10">
        <v>25.670000000001298</v>
      </c>
      <c r="B1868" s="34">
        <f t="shared" si="58"/>
        <v>103.5100000000013</v>
      </c>
      <c r="C1868" s="34">
        <f t="shared" si="59"/>
        <v>25.650000000001299</v>
      </c>
      <c r="D1868" s="3">
        <v>0.24595794858316</v>
      </c>
      <c r="E1868" s="3">
        <v>0.86659626619671004</v>
      </c>
    </row>
    <row r="1869" spans="1:5" x14ac:dyDescent="0.35">
      <c r="A1869" s="10">
        <v>25.6800000000013</v>
      </c>
      <c r="B1869" s="34">
        <f t="shared" si="58"/>
        <v>103.5200000000013</v>
      </c>
      <c r="C1869" s="34">
        <f t="shared" si="59"/>
        <v>25.6600000000013</v>
      </c>
      <c r="D1869" s="3">
        <v>0.24722429027352999</v>
      </c>
      <c r="E1869" s="3">
        <v>0.86906164146394005</v>
      </c>
    </row>
    <row r="1870" spans="1:5" x14ac:dyDescent="0.35">
      <c r="A1870" s="10">
        <v>25.690000000001302</v>
      </c>
      <c r="B1870" s="34">
        <f t="shared" si="58"/>
        <v>103.53000000000131</v>
      </c>
      <c r="C1870" s="34">
        <f t="shared" si="59"/>
        <v>25.670000000001302</v>
      </c>
      <c r="D1870" s="3">
        <v>0.24860723151736</v>
      </c>
      <c r="E1870" s="3">
        <v>0.87154035047702005</v>
      </c>
    </row>
    <row r="1871" spans="1:5" x14ac:dyDescent="0.35">
      <c r="A1871" s="10">
        <v>25.7000000000013</v>
      </c>
      <c r="B1871" s="34">
        <f t="shared" si="58"/>
        <v>103.5400000000013</v>
      </c>
      <c r="C1871" s="34">
        <f t="shared" si="59"/>
        <v>25.6800000000013</v>
      </c>
      <c r="D1871" s="3">
        <v>0.25003686435346001</v>
      </c>
      <c r="E1871" s="3">
        <v>0.87403202100923993</v>
      </c>
    </row>
    <row r="1872" spans="1:5" x14ac:dyDescent="0.35">
      <c r="A1872" s="10">
        <v>25.710000000001301</v>
      </c>
      <c r="B1872" s="34">
        <f t="shared" si="58"/>
        <v>103.5500000000013</v>
      </c>
      <c r="C1872" s="34">
        <f t="shared" si="59"/>
        <v>25.690000000001302</v>
      </c>
      <c r="D1872" s="3">
        <v>0.25147760416803</v>
      </c>
      <c r="E1872" s="3">
        <v>0.87653919330988994</v>
      </c>
    </row>
    <row r="1873" spans="1:5" x14ac:dyDescent="0.35">
      <c r="A1873" s="10">
        <v>25.720000000001299</v>
      </c>
      <c r="B1873" s="34">
        <f t="shared" si="58"/>
        <v>103.56000000000131</v>
      </c>
      <c r="C1873" s="34">
        <f t="shared" si="59"/>
        <v>25.7000000000013</v>
      </c>
      <c r="D1873" s="3">
        <v>0.25288030873321998</v>
      </c>
      <c r="E1873" s="3">
        <v>0.87906116461809003</v>
      </c>
    </row>
    <row r="1874" spans="1:5" x14ac:dyDescent="0.35">
      <c r="A1874" s="10">
        <v>25.730000000001301</v>
      </c>
      <c r="B1874" s="34">
        <f t="shared" si="58"/>
        <v>103.5700000000013</v>
      </c>
      <c r="C1874" s="34">
        <f t="shared" si="59"/>
        <v>25.710000000001301</v>
      </c>
      <c r="D1874" s="3">
        <v>0.25425270980261999</v>
      </c>
      <c r="E1874" s="3">
        <v>0.88159905017910001</v>
      </c>
    </row>
    <row r="1875" spans="1:5" x14ac:dyDescent="0.35">
      <c r="A1875" s="10">
        <v>25.740000000001299</v>
      </c>
      <c r="B1875" s="34">
        <f t="shared" si="58"/>
        <v>103.58000000000131</v>
      </c>
      <c r="C1875" s="34">
        <f t="shared" si="59"/>
        <v>25.720000000001299</v>
      </c>
      <c r="D1875" s="3">
        <v>0.25561247965097</v>
      </c>
      <c r="E1875" s="3">
        <v>0.88414746876922989</v>
      </c>
    </row>
    <row r="1876" spans="1:5" x14ac:dyDescent="0.35">
      <c r="A1876" s="10">
        <v>25.7500000000013</v>
      </c>
      <c r="B1876" s="34">
        <f t="shared" si="58"/>
        <v>103.59000000000131</v>
      </c>
      <c r="C1876" s="34">
        <f t="shared" si="59"/>
        <v>25.730000000001301</v>
      </c>
      <c r="D1876" s="3">
        <v>0.25696868707362996</v>
      </c>
      <c r="E1876" s="3">
        <v>0.88671137410665002</v>
      </c>
    </row>
    <row r="1877" spans="1:5" x14ac:dyDescent="0.35">
      <c r="A1877" s="10">
        <v>25.760000000001298</v>
      </c>
      <c r="B1877" s="34">
        <f t="shared" si="58"/>
        <v>103.6000000000013</v>
      </c>
      <c r="C1877" s="34">
        <f t="shared" si="59"/>
        <v>25.740000000001299</v>
      </c>
      <c r="D1877" s="3">
        <v>0.25832697256503001</v>
      </c>
      <c r="E1877" s="3">
        <v>0.88928700473746003</v>
      </c>
    </row>
    <row r="1878" spans="1:5" x14ac:dyDescent="0.35">
      <c r="A1878" s="10">
        <v>25.7700000000013</v>
      </c>
      <c r="B1878" s="34">
        <f t="shared" si="58"/>
        <v>103.61000000000131</v>
      </c>
      <c r="C1878" s="34">
        <f t="shared" si="59"/>
        <v>25.7500000000013</v>
      </c>
      <c r="D1878" s="3">
        <v>0.25968826973331</v>
      </c>
      <c r="E1878" s="3">
        <v>0.89187517429889007</v>
      </c>
    </row>
    <row r="1879" spans="1:5" x14ac:dyDescent="0.35">
      <c r="A1879" s="10">
        <v>25.780000000001301</v>
      </c>
      <c r="B1879" s="34">
        <f t="shared" si="58"/>
        <v>103.62000000000131</v>
      </c>
      <c r="C1879" s="34">
        <f t="shared" si="59"/>
        <v>25.760000000001302</v>
      </c>
      <c r="D1879" s="3">
        <v>0.26106010910748001</v>
      </c>
      <c r="E1879" s="3">
        <v>0.89447694183759996</v>
      </c>
    </row>
    <row r="1880" spans="1:5" x14ac:dyDescent="0.35">
      <c r="A1880" s="10">
        <v>25.790000000001299</v>
      </c>
      <c r="B1880" s="34">
        <f t="shared" si="58"/>
        <v>103.6300000000013</v>
      </c>
      <c r="C1880" s="34">
        <f t="shared" si="59"/>
        <v>25.7700000000013</v>
      </c>
      <c r="D1880" s="3">
        <v>0.26243593843509999</v>
      </c>
      <c r="E1880" s="3">
        <v>0.89709494160749992</v>
      </c>
    </row>
    <row r="1881" spans="1:5" x14ac:dyDescent="0.35">
      <c r="A1881" s="10">
        <v>25.800000000001301</v>
      </c>
      <c r="B1881" s="34">
        <f t="shared" si="58"/>
        <v>103.64000000000131</v>
      </c>
      <c r="C1881" s="34">
        <f t="shared" si="59"/>
        <v>25.780000000001301</v>
      </c>
      <c r="D1881" s="3">
        <v>0.26382871843957001</v>
      </c>
      <c r="E1881" s="3">
        <v>0.89972524039133994</v>
      </c>
    </row>
    <row r="1882" spans="1:5" x14ac:dyDescent="0.35">
      <c r="A1882" s="10">
        <v>25.810000000001299</v>
      </c>
      <c r="B1882" s="34">
        <f t="shared" si="58"/>
        <v>103.6500000000013</v>
      </c>
      <c r="C1882" s="34">
        <f t="shared" si="59"/>
        <v>25.790000000001299</v>
      </c>
      <c r="D1882" s="3">
        <v>0.26525796297587001</v>
      </c>
      <c r="E1882" s="3">
        <v>0.90237179023055003</v>
      </c>
    </row>
    <row r="1883" spans="1:5" x14ac:dyDescent="0.35">
      <c r="A1883" s="10">
        <v>25.820000000001301</v>
      </c>
      <c r="B1883" s="34">
        <f t="shared" si="58"/>
        <v>103.6600000000013</v>
      </c>
      <c r="C1883" s="34">
        <f t="shared" si="59"/>
        <v>25.800000000001301</v>
      </c>
      <c r="D1883" s="3">
        <v>0.26667569923775997</v>
      </c>
      <c r="E1883" s="3">
        <v>0.90503096221966006</v>
      </c>
    </row>
    <row r="1884" spans="1:5" x14ac:dyDescent="0.35">
      <c r="A1884" s="10">
        <v>25.830000000001299</v>
      </c>
      <c r="B1884" s="34">
        <f t="shared" si="58"/>
        <v>103.67000000000129</v>
      </c>
      <c r="C1884" s="34">
        <f t="shared" si="59"/>
        <v>25.810000000001299</v>
      </c>
      <c r="D1884" s="3">
        <v>0.26811078426641</v>
      </c>
      <c r="E1884" s="3">
        <v>0.90770413120103999</v>
      </c>
    </row>
    <row r="1885" spans="1:5" x14ac:dyDescent="0.35">
      <c r="A1885" s="10">
        <v>25.8400000000013</v>
      </c>
      <c r="B1885" s="34">
        <f t="shared" si="58"/>
        <v>103.6800000000013</v>
      </c>
      <c r="C1885" s="34">
        <f t="shared" si="59"/>
        <v>25.820000000001301</v>
      </c>
      <c r="D1885" s="3">
        <v>0.26957351027262</v>
      </c>
      <c r="E1885" s="3">
        <v>0.91039103481079997</v>
      </c>
    </row>
    <row r="1886" spans="1:5" x14ac:dyDescent="0.35">
      <c r="A1886" s="10">
        <v>25.850000000001302</v>
      </c>
      <c r="B1886" s="34">
        <f t="shared" si="58"/>
        <v>103.69000000000131</v>
      </c>
      <c r="C1886" s="34">
        <f t="shared" si="59"/>
        <v>25.830000000001302</v>
      </c>
      <c r="D1886" s="3">
        <v>0.27101765225170998</v>
      </c>
      <c r="E1886" s="3">
        <v>0.91309459570511997</v>
      </c>
    </row>
    <row r="1887" spans="1:5" x14ac:dyDescent="0.35">
      <c r="A1887" s="10">
        <v>25.8600000000013</v>
      </c>
      <c r="B1887" s="34">
        <f t="shared" si="58"/>
        <v>103.7000000000013</v>
      </c>
      <c r="C1887" s="34">
        <f t="shared" si="59"/>
        <v>25.8400000000013</v>
      </c>
      <c r="D1887" s="3">
        <v>0.27244322626844997</v>
      </c>
      <c r="E1887" s="3">
        <v>0.91581152764896001</v>
      </c>
    </row>
    <row r="1888" spans="1:5" x14ac:dyDescent="0.35">
      <c r="A1888" s="10">
        <v>25.870000000001301</v>
      </c>
      <c r="B1888" s="34">
        <f t="shared" si="58"/>
        <v>103.7100000000013</v>
      </c>
      <c r="C1888" s="34">
        <f t="shared" si="59"/>
        <v>25.850000000001302</v>
      </c>
      <c r="D1888" s="3">
        <v>0.27388374170500002</v>
      </c>
      <c r="E1888" s="3">
        <v>0.91854330689332997</v>
      </c>
    </row>
    <row r="1889" spans="1:5" x14ac:dyDescent="0.35">
      <c r="A1889" s="10">
        <v>25.880000000001299</v>
      </c>
      <c r="B1889" s="34">
        <f t="shared" si="58"/>
        <v>103.72000000000131</v>
      </c>
      <c r="C1889" s="34">
        <f t="shared" si="59"/>
        <v>25.8600000000013</v>
      </c>
      <c r="D1889" s="3">
        <v>0.27528964091599001</v>
      </c>
      <c r="E1889" s="3">
        <v>0.92129179210403001</v>
      </c>
    </row>
    <row r="1890" spans="1:5" x14ac:dyDescent="0.35">
      <c r="A1890" s="10">
        <v>25.890000000001301</v>
      </c>
      <c r="B1890" s="34">
        <f t="shared" si="58"/>
        <v>103.7300000000013</v>
      </c>
      <c r="C1890" s="34">
        <f t="shared" si="59"/>
        <v>25.870000000001301</v>
      </c>
      <c r="D1890" s="3">
        <v>0.27667799172139002</v>
      </c>
      <c r="E1890" s="3">
        <v>0.92405005784331995</v>
      </c>
    </row>
    <row r="1891" spans="1:5" x14ac:dyDescent="0.35">
      <c r="A1891" s="10">
        <v>25.900000000001299</v>
      </c>
      <c r="B1891" s="34">
        <f t="shared" si="58"/>
        <v>103.7400000000013</v>
      </c>
      <c r="C1891" s="34">
        <f t="shared" si="59"/>
        <v>25.880000000001299</v>
      </c>
      <c r="D1891" s="3">
        <v>0.27805132318488002</v>
      </c>
      <c r="E1891" s="3">
        <v>0.92682477033318</v>
      </c>
    </row>
    <row r="1892" spans="1:5" x14ac:dyDescent="0.35">
      <c r="A1892" s="10">
        <v>25.9100000000013</v>
      </c>
      <c r="B1892" s="34">
        <f t="shared" si="58"/>
        <v>103.75000000000131</v>
      </c>
      <c r="C1892" s="34">
        <f t="shared" si="59"/>
        <v>25.890000000001301</v>
      </c>
      <c r="D1892" s="3">
        <v>0.27942755962955002</v>
      </c>
      <c r="E1892" s="3">
        <v>0.92960913688475999</v>
      </c>
    </row>
    <row r="1893" spans="1:5" x14ac:dyDescent="0.35">
      <c r="A1893" s="10">
        <v>25.920000000001298</v>
      </c>
      <c r="B1893" s="34">
        <f t="shared" si="58"/>
        <v>103.7600000000013</v>
      </c>
      <c r="C1893" s="34">
        <f t="shared" si="59"/>
        <v>25.900000000001299</v>
      </c>
      <c r="D1893" s="3">
        <v>0.28081237047538998</v>
      </c>
      <c r="E1893" s="3">
        <v>0.93240934813674003</v>
      </c>
    </row>
    <row r="1894" spans="1:5" x14ac:dyDescent="0.35">
      <c r="A1894" s="10">
        <v>25.9300000000013</v>
      </c>
      <c r="B1894" s="34">
        <f t="shared" si="58"/>
        <v>103.7700000000013</v>
      </c>
      <c r="C1894" s="34">
        <f t="shared" si="59"/>
        <v>25.9100000000013</v>
      </c>
      <c r="D1894" s="3">
        <v>0.28218641537599998</v>
      </c>
      <c r="E1894" s="3">
        <v>0.93522264235980002</v>
      </c>
    </row>
    <row r="1895" spans="1:5" x14ac:dyDescent="0.35">
      <c r="A1895" s="10">
        <v>25.940000000001302</v>
      </c>
      <c r="B1895" s="34">
        <f t="shared" si="58"/>
        <v>103.78000000000131</v>
      </c>
      <c r="C1895" s="34">
        <f t="shared" si="59"/>
        <v>25.920000000001302</v>
      </c>
      <c r="D1895" s="3">
        <v>0.28357163231772997</v>
      </c>
      <c r="E1895" s="3">
        <v>0.93805166880950996</v>
      </c>
    </row>
    <row r="1896" spans="1:5" x14ac:dyDescent="0.35">
      <c r="A1896" s="10">
        <v>25.9500000000013</v>
      </c>
      <c r="B1896" s="34">
        <f t="shared" si="58"/>
        <v>103.7900000000013</v>
      </c>
      <c r="C1896" s="34">
        <f t="shared" si="59"/>
        <v>25.9300000000013</v>
      </c>
      <c r="D1896" s="3">
        <v>0.28500950328732</v>
      </c>
      <c r="E1896" s="3">
        <v>0.94089146195032991</v>
      </c>
    </row>
    <row r="1897" spans="1:5" x14ac:dyDescent="0.35">
      <c r="A1897" s="10">
        <v>25.960000000001301</v>
      </c>
      <c r="B1897" s="34">
        <f t="shared" si="58"/>
        <v>103.8000000000013</v>
      </c>
      <c r="C1897" s="34">
        <f t="shared" si="59"/>
        <v>25.940000000001302</v>
      </c>
      <c r="D1897" s="3">
        <v>0.28647191814563999</v>
      </c>
      <c r="E1897" s="3">
        <v>0.94374828329352001</v>
      </c>
    </row>
    <row r="1898" spans="1:5" x14ac:dyDescent="0.35">
      <c r="A1898" s="10">
        <v>25.970000000001299</v>
      </c>
      <c r="B1898" s="34">
        <f t="shared" si="58"/>
        <v>103.81000000000131</v>
      </c>
      <c r="C1898" s="34">
        <f t="shared" si="59"/>
        <v>25.9500000000013</v>
      </c>
      <c r="D1898" s="3">
        <v>0.28789830120283</v>
      </c>
      <c r="E1898" s="3">
        <v>0.94662015936725008</v>
      </c>
    </row>
    <row r="1899" spans="1:5" x14ac:dyDescent="0.35">
      <c r="A1899" s="10">
        <v>25.980000000001301</v>
      </c>
      <c r="B1899" s="34">
        <f t="shared" si="58"/>
        <v>103.8200000000013</v>
      </c>
      <c r="C1899" s="34">
        <f t="shared" si="59"/>
        <v>25.960000000001301</v>
      </c>
      <c r="D1899" s="3">
        <v>0.28931423150873997</v>
      </c>
      <c r="E1899" s="3">
        <v>0.94950988456301999</v>
      </c>
    </row>
    <row r="1900" spans="1:5" x14ac:dyDescent="0.35">
      <c r="A1900" s="10">
        <v>25.990000000001299</v>
      </c>
      <c r="B1900" s="34">
        <f t="shared" si="58"/>
        <v>103.83000000000131</v>
      </c>
      <c r="C1900" s="34">
        <f t="shared" si="59"/>
        <v>25.970000000001299</v>
      </c>
      <c r="D1900" s="3">
        <v>0.29074802355681001</v>
      </c>
      <c r="E1900" s="3">
        <v>0.95240794110686999</v>
      </c>
    </row>
    <row r="1901" spans="1:5" x14ac:dyDescent="0.35">
      <c r="A1901" s="10">
        <v>26.0000000000013</v>
      </c>
      <c r="B1901" s="34">
        <f t="shared" si="58"/>
        <v>103.84000000000131</v>
      </c>
      <c r="C1901" s="34">
        <f t="shared" si="59"/>
        <v>25.980000000001301</v>
      </c>
      <c r="D1901" s="3">
        <v>0.29218800569483</v>
      </c>
      <c r="E1901" s="3">
        <v>0.95532142231308992</v>
      </c>
    </row>
    <row r="1902" spans="1:5" x14ac:dyDescent="0.35">
      <c r="A1902" s="10">
        <v>26.010000000001298</v>
      </c>
      <c r="B1902" s="34">
        <f t="shared" si="58"/>
        <v>103.8500000000013</v>
      </c>
      <c r="C1902" s="34">
        <f t="shared" si="59"/>
        <v>25.990000000001299</v>
      </c>
      <c r="D1902" s="3">
        <v>0.29363234023479001</v>
      </c>
      <c r="E1902" s="3">
        <v>0.95825181111027002</v>
      </c>
    </row>
    <row r="1903" spans="1:5" x14ac:dyDescent="0.35">
      <c r="A1903" s="10">
        <v>26.0200000000013</v>
      </c>
      <c r="B1903" s="34">
        <f t="shared" si="58"/>
        <v>103.86000000000131</v>
      </c>
      <c r="C1903" s="34">
        <f t="shared" si="59"/>
        <v>26.0000000000013</v>
      </c>
      <c r="D1903" s="3">
        <v>0.29509749942836999</v>
      </c>
      <c r="E1903" s="3">
        <v>0.96119263169427993</v>
      </c>
    </row>
    <row r="1904" spans="1:5" x14ac:dyDescent="0.35">
      <c r="A1904" s="10">
        <v>26.030000000001301</v>
      </c>
      <c r="B1904" s="34">
        <f t="shared" si="58"/>
        <v>103.87000000000131</v>
      </c>
      <c r="C1904" s="34">
        <f t="shared" si="59"/>
        <v>26.010000000001302</v>
      </c>
      <c r="D1904" s="3">
        <v>0.29660519482094999</v>
      </c>
      <c r="E1904" s="3">
        <v>0.96415114092956999</v>
      </c>
    </row>
    <row r="1905" spans="1:5" x14ac:dyDescent="0.35">
      <c r="A1905" s="10">
        <v>26.040000000001299</v>
      </c>
      <c r="B1905" s="34">
        <f t="shared" si="58"/>
        <v>103.8800000000013</v>
      </c>
      <c r="C1905" s="34">
        <f t="shared" si="59"/>
        <v>26.0200000000013</v>
      </c>
      <c r="D1905" s="3">
        <v>0.29808260879977</v>
      </c>
      <c r="E1905" s="3">
        <v>0.96712392880787001</v>
      </c>
    </row>
    <row r="1906" spans="1:5" x14ac:dyDescent="0.35">
      <c r="A1906" s="10">
        <v>26.050000000001301</v>
      </c>
      <c r="B1906" s="34">
        <f t="shared" si="58"/>
        <v>103.89000000000131</v>
      </c>
      <c r="C1906" s="34">
        <f t="shared" si="59"/>
        <v>26.030000000001301</v>
      </c>
      <c r="D1906" s="3">
        <v>0.29953834086027004</v>
      </c>
      <c r="E1906" s="3">
        <v>0.97011323656744997</v>
      </c>
    </row>
    <row r="1907" spans="1:5" x14ac:dyDescent="0.35">
      <c r="A1907" s="10">
        <v>26.060000000001299</v>
      </c>
      <c r="B1907" s="34">
        <f t="shared" si="58"/>
        <v>103.9000000000013</v>
      </c>
      <c r="C1907" s="34">
        <f t="shared" si="59"/>
        <v>26.040000000001299</v>
      </c>
      <c r="D1907" s="3">
        <v>0.30098934503466002</v>
      </c>
      <c r="E1907" s="3">
        <v>0.97311720042386995</v>
      </c>
    </row>
    <row r="1908" spans="1:5" x14ac:dyDescent="0.35">
      <c r="A1908" s="10">
        <v>26.070000000001301</v>
      </c>
      <c r="B1908" s="34">
        <f t="shared" si="58"/>
        <v>103.9100000000013</v>
      </c>
      <c r="C1908" s="34">
        <f t="shared" si="59"/>
        <v>26.050000000001301</v>
      </c>
      <c r="D1908" s="3">
        <v>0.30245161442191004</v>
      </c>
      <c r="E1908" s="3">
        <v>0.97613477209015009</v>
      </c>
    </row>
    <row r="1909" spans="1:5" x14ac:dyDescent="0.35">
      <c r="A1909" s="10">
        <v>26.080000000001299</v>
      </c>
      <c r="B1909" s="34">
        <f t="shared" si="58"/>
        <v>103.92000000000129</v>
      </c>
      <c r="C1909" s="34">
        <f t="shared" si="59"/>
        <v>26.060000000001299</v>
      </c>
      <c r="D1909" s="3">
        <v>0.30395536998146999</v>
      </c>
      <c r="E1909" s="3">
        <v>0.97916539208688991</v>
      </c>
    </row>
    <row r="1910" spans="1:5" x14ac:dyDescent="0.35">
      <c r="A1910" s="10">
        <v>26.0900000000013</v>
      </c>
      <c r="B1910" s="34">
        <f t="shared" si="58"/>
        <v>103.9300000000013</v>
      </c>
      <c r="C1910" s="34">
        <f t="shared" si="59"/>
        <v>26.070000000001301</v>
      </c>
      <c r="D1910" s="3">
        <v>0.30549163014466002</v>
      </c>
      <c r="E1910" s="3">
        <v>0.98221220709721002</v>
      </c>
    </row>
    <row r="1911" spans="1:5" x14ac:dyDescent="0.35">
      <c r="A1911" s="10">
        <v>26.100000000001302</v>
      </c>
      <c r="B1911" s="34">
        <f t="shared" si="58"/>
        <v>103.94000000000131</v>
      </c>
      <c r="C1911" s="34">
        <f t="shared" si="59"/>
        <v>26.080000000001302</v>
      </c>
      <c r="D1911" s="3">
        <v>0.30704310193488998</v>
      </c>
      <c r="E1911" s="3">
        <v>0.98527372800850999</v>
      </c>
    </row>
    <row r="1912" spans="1:5" x14ac:dyDescent="0.35">
      <c r="A1912" s="10">
        <v>26.1100000000013</v>
      </c>
      <c r="B1912" s="34">
        <f t="shared" si="58"/>
        <v>103.9500000000013</v>
      </c>
      <c r="C1912" s="34">
        <f t="shared" si="59"/>
        <v>26.0900000000013</v>
      </c>
      <c r="D1912" s="3">
        <v>0.30858797969310997</v>
      </c>
      <c r="E1912" s="3">
        <v>0.98835023410958001</v>
      </c>
    </row>
    <row r="1913" spans="1:5" x14ac:dyDescent="0.35">
      <c r="A1913" s="10">
        <v>26.120000000001301</v>
      </c>
      <c r="B1913" s="34">
        <f t="shared" si="58"/>
        <v>103.9600000000013</v>
      </c>
      <c r="C1913" s="34">
        <f t="shared" si="59"/>
        <v>26.100000000001302</v>
      </c>
      <c r="D1913" s="3">
        <v>0.31014681367037999</v>
      </c>
      <c r="E1913" s="3">
        <v>0.99144149856602992</v>
      </c>
    </row>
    <row r="1914" spans="1:5" x14ac:dyDescent="0.35">
      <c r="A1914" s="10">
        <v>26.130000000001299</v>
      </c>
      <c r="B1914" s="34">
        <f t="shared" si="58"/>
        <v>103.97000000000131</v>
      </c>
      <c r="C1914" s="34">
        <f t="shared" si="59"/>
        <v>26.1100000000013</v>
      </c>
      <c r="D1914" s="3">
        <v>0.31168130533483002</v>
      </c>
      <c r="E1914" s="3">
        <v>0.99455329306769003</v>
      </c>
    </row>
    <row r="1915" spans="1:5" x14ac:dyDescent="0.35">
      <c r="A1915" s="10">
        <v>26.140000000001301</v>
      </c>
      <c r="B1915" s="34">
        <f t="shared" si="58"/>
        <v>103.9800000000013</v>
      </c>
      <c r="C1915" s="34">
        <f t="shared" si="59"/>
        <v>26.120000000001301</v>
      </c>
      <c r="D1915" s="3">
        <v>0.31322025827596001</v>
      </c>
      <c r="E1915" s="3">
        <v>0.99767769360107994</v>
      </c>
    </row>
    <row r="1916" spans="1:5" x14ac:dyDescent="0.35">
      <c r="A1916" s="10">
        <v>26.150000000001299</v>
      </c>
      <c r="B1916" s="34">
        <f t="shared" si="58"/>
        <v>103.9900000000013</v>
      </c>
      <c r="C1916" s="34">
        <f t="shared" si="59"/>
        <v>26.130000000001299</v>
      </c>
      <c r="D1916" s="3">
        <v>0.31479433740040003</v>
      </c>
      <c r="E1916" s="3">
        <v>1.0008180796699</v>
      </c>
    </row>
    <row r="1917" spans="1:5" x14ac:dyDescent="0.35">
      <c r="A1917" s="10">
        <v>26.1600000000013</v>
      </c>
      <c r="B1917" s="34">
        <f t="shared" si="58"/>
        <v>104.00000000000131</v>
      </c>
      <c r="C1917" s="34">
        <f t="shared" si="59"/>
        <v>26.140000000001301</v>
      </c>
      <c r="D1917" s="3">
        <v>0.31638868490843997</v>
      </c>
      <c r="E1917" s="3">
        <v>1.0039737480363</v>
      </c>
    </row>
    <row r="1918" spans="1:5" x14ac:dyDescent="0.35">
      <c r="A1918" s="10">
        <v>26.170000000001298</v>
      </c>
      <c r="B1918" s="34">
        <f t="shared" si="58"/>
        <v>104.0100000000013</v>
      </c>
      <c r="C1918" s="34">
        <f t="shared" si="59"/>
        <v>26.150000000001299</v>
      </c>
      <c r="D1918" s="3">
        <v>0.31798556140324996</v>
      </c>
      <c r="E1918" s="3">
        <v>1.0071457339904999</v>
      </c>
    </row>
    <row r="1919" spans="1:5" x14ac:dyDescent="0.35">
      <c r="A1919" s="10">
        <v>26.1800000000013</v>
      </c>
      <c r="B1919" s="34">
        <f t="shared" si="58"/>
        <v>104.0200000000013</v>
      </c>
      <c r="C1919" s="34">
        <f t="shared" si="59"/>
        <v>26.1600000000013</v>
      </c>
      <c r="D1919" s="3">
        <v>0.31960993923261</v>
      </c>
      <c r="E1919" s="3">
        <v>1.0103320414421999</v>
      </c>
    </row>
    <row r="1920" spans="1:5" x14ac:dyDescent="0.35">
      <c r="A1920" s="10">
        <v>26.190000000001302</v>
      </c>
      <c r="B1920" s="34">
        <f t="shared" si="58"/>
        <v>104.03000000000131</v>
      </c>
      <c r="C1920" s="34">
        <f t="shared" si="59"/>
        <v>26.170000000001302</v>
      </c>
      <c r="D1920" s="3">
        <v>0.32128578276961001</v>
      </c>
      <c r="E1920" s="3">
        <v>1.0135348187426001</v>
      </c>
    </row>
    <row r="1921" spans="1:5" x14ac:dyDescent="0.35">
      <c r="A1921" s="10">
        <v>26.2000000000013</v>
      </c>
      <c r="B1921" s="34">
        <f t="shared" si="58"/>
        <v>104.0400000000013</v>
      </c>
      <c r="C1921" s="34">
        <f t="shared" si="59"/>
        <v>26.1800000000013</v>
      </c>
      <c r="D1921" s="3">
        <v>0.32296697911861</v>
      </c>
      <c r="E1921" s="3">
        <v>1.0167573990264001</v>
      </c>
    </row>
    <row r="1922" spans="1:5" x14ac:dyDescent="0.35">
      <c r="A1922" s="10">
        <v>26.210000000001301</v>
      </c>
      <c r="B1922" s="34">
        <f t="shared" si="58"/>
        <v>104.0500000000013</v>
      </c>
      <c r="C1922" s="34">
        <f t="shared" si="59"/>
        <v>26.190000000001302</v>
      </c>
      <c r="D1922" s="3">
        <v>0.32470015170299998</v>
      </c>
      <c r="E1922" s="3">
        <v>1.0199940348081</v>
      </c>
    </row>
    <row r="1923" spans="1:5" x14ac:dyDescent="0.35">
      <c r="A1923" s="10">
        <v>26.220000000001299</v>
      </c>
      <c r="B1923" s="34">
        <f t="shared" si="58"/>
        <v>104.06000000000131</v>
      </c>
      <c r="C1923" s="34">
        <f t="shared" si="59"/>
        <v>26.2000000000013</v>
      </c>
      <c r="D1923" s="3">
        <v>0.32641834451313001</v>
      </c>
      <c r="E1923" s="3">
        <v>1.0232478665277001</v>
      </c>
    </row>
    <row r="1924" spans="1:5" x14ac:dyDescent="0.35">
      <c r="A1924" s="10">
        <v>26.230000000001301</v>
      </c>
      <c r="B1924" s="34">
        <f t="shared" ref="B1924:B1987" si="60">A1924+77.84</f>
        <v>104.0700000000013</v>
      </c>
      <c r="C1924" s="34">
        <f t="shared" ref="C1924:C1987" si="61">A1924-0.02</f>
        <v>26.210000000001301</v>
      </c>
      <c r="D1924" s="3">
        <v>0.32810978914480998</v>
      </c>
      <c r="E1924" s="3">
        <v>1.0265207961464</v>
      </c>
    </row>
    <row r="1925" spans="1:5" x14ac:dyDescent="0.35">
      <c r="A1925" s="10">
        <v>26.240000000001299</v>
      </c>
      <c r="B1925" s="34">
        <f t="shared" si="60"/>
        <v>104.08000000000131</v>
      </c>
      <c r="C1925" s="34">
        <f t="shared" si="61"/>
        <v>26.220000000001299</v>
      </c>
      <c r="D1925" s="3">
        <v>0.32981174239339001</v>
      </c>
      <c r="E1925" s="3">
        <v>1.0298083410648999</v>
      </c>
    </row>
    <row r="1926" spans="1:5" x14ac:dyDescent="0.35">
      <c r="A1926" s="10">
        <v>26.2500000000013</v>
      </c>
      <c r="B1926" s="34">
        <f t="shared" si="60"/>
        <v>104.09000000000131</v>
      </c>
      <c r="C1926" s="34">
        <f t="shared" si="61"/>
        <v>26.230000000001301</v>
      </c>
      <c r="D1926" s="3">
        <v>0.33153359576362001</v>
      </c>
      <c r="E1926" s="3">
        <v>1.0331154684671999</v>
      </c>
    </row>
    <row r="1927" spans="1:5" x14ac:dyDescent="0.35">
      <c r="A1927" s="10">
        <v>26.260000000001298</v>
      </c>
      <c r="B1927" s="34">
        <f t="shared" si="60"/>
        <v>104.1000000000013</v>
      </c>
      <c r="C1927" s="34">
        <f t="shared" si="61"/>
        <v>26.240000000001299</v>
      </c>
      <c r="D1927" s="3">
        <v>0.33323140678502999</v>
      </c>
      <c r="E1927" s="3">
        <v>1.0364423428289</v>
      </c>
    </row>
    <row r="1928" spans="1:5" x14ac:dyDescent="0.35">
      <c r="A1928" s="10">
        <v>26.2700000000013</v>
      </c>
      <c r="B1928" s="34">
        <f t="shared" si="60"/>
        <v>104.11000000000131</v>
      </c>
      <c r="C1928" s="34">
        <f t="shared" si="61"/>
        <v>26.2500000000013</v>
      </c>
      <c r="D1928" s="3">
        <v>0.33493100752953997</v>
      </c>
      <c r="E1928" s="3">
        <v>1.0397808724623001</v>
      </c>
    </row>
    <row r="1929" spans="1:5" x14ac:dyDescent="0.35">
      <c r="A1929" s="10">
        <v>26.280000000001301</v>
      </c>
      <c r="B1929" s="34">
        <f t="shared" si="60"/>
        <v>104.12000000000131</v>
      </c>
      <c r="C1929" s="34">
        <f t="shared" si="61"/>
        <v>26.260000000001302</v>
      </c>
      <c r="D1929" s="3">
        <v>0.33661152351203999</v>
      </c>
      <c r="E1929" s="3">
        <v>1.0431371010138</v>
      </c>
    </row>
    <row r="1930" spans="1:5" x14ac:dyDescent="0.35">
      <c r="A1930" s="10">
        <v>26.290000000001299</v>
      </c>
      <c r="B1930" s="34">
        <f t="shared" si="60"/>
        <v>104.1300000000013</v>
      </c>
      <c r="C1930" s="34">
        <f t="shared" si="61"/>
        <v>26.2700000000013</v>
      </c>
      <c r="D1930" s="3">
        <v>0.33816402226818998</v>
      </c>
      <c r="E1930" s="3">
        <v>1.0465121711850001</v>
      </c>
    </row>
    <row r="1931" spans="1:5" x14ac:dyDescent="0.35">
      <c r="A1931" s="10">
        <v>26.300000000001301</v>
      </c>
      <c r="B1931" s="34">
        <f t="shared" si="60"/>
        <v>104.14000000000131</v>
      </c>
      <c r="C1931" s="34">
        <f t="shared" si="61"/>
        <v>26.280000000001301</v>
      </c>
      <c r="D1931" s="3">
        <v>0.33971528860312999</v>
      </c>
      <c r="E1931" s="3">
        <v>1.0499015508497</v>
      </c>
    </row>
    <row r="1932" spans="1:5" x14ac:dyDescent="0.35">
      <c r="A1932" s="10">
        <v>26.310000000001299</v>
      </c>
      <c r="B1932" s="34">
        <f t="shared" si="60"/>
        <v>104.1500000000013</v>
      </c>
      <c r="C1932" s="34">
        <f t="shared" si="61"/>
        <v>26.290000000001299</v>
      </c>
      <c r="D1932" s="3">
        <v>0.34126783098938995</v>
      </c>
      <c r="E1932" s="3">
        <v>1.0533062168978</v>
      </c>
    </row>
    <row r="1933" spans="1:5" x14ac:dyDescent="0.35">
      <c r="A1933" s="10">
        <v>26.320000000001301</v>
      </c>
      <c r="B1933" s="34">
        <f t="shared" si="60"/>
        <v>104.1600000000013</v>
      </c>
      <c r="C1933" s="34">
        <f t="shared" si="61"/>
        <v>26.300000000001301</v>
      </c>
      <c r="D1933" s="3">
        <v>0.34282240831349997</v>
      </c>
      <c r="E1933" s="3">
        <v>1.0567281858047</v>
      </c>
    </row>
    <row r="1934" spans="1:5" x14ac:dyDescent="0.35">
      <c r="A1934" s="10">
        <v>26.330000000001299</v>
      </c>
      <c r="B1934" s="34">
        <f t="shared" si="60"/>
        <v>104.17000000000129</v>
      </c>
      <c r="C1934" s="34">
        <f t="shared" si="61"/>
        <v>26.310000000001299</v>
      </c>
      <c r="D1934" s="3">
        <v>0.34440673490279999</v>
      </c>
      <c r="E1934" s="3">
        <v>1.0601648141482001</v>
      </c>
    </row>
    <row r="1935" spans="1:5" x14ac:dyDescent="0.35">
      <c r="A1935" s="10">
        <v>26.3400000000013</v>
      </c>
      <c r="B1935" s="34">
        <f t="shared" si="60"/>
        <v>104.1800000000013</v>
      </c>
      <c r="C1935" s="34">
        <f t="shared" si="61"/>
        <v>26.320000000001301</v>
      </c>
      <c r="D1935" s="3">
        <v>0.34605929597742002</v>
      </c>
      <c r="E1935" s="3">
        <v>1.0636167964545</v>
      </c>
    </row>
    <row r="1936" spans="1:5" x14ac:dyDescent="0.35">
      <c r="A1936" s="10">
        <v>26.350000000001302</v>
      </c>
      <c r="B1936" s="34">
        <f t="shared" si="60"/>
        <v>104.19000000000131</v>
      </c>
      <c r="C1936" s="34">
        <f t="shared" si="61"/>
        <v>26.330000000001302</v>
      </c>
      <c r="D1936" s="3">
        <v>0.34774334665016998</v>
      </c>
      <c r="E1936" s="3">
        <v>1.067084942912</v>
      </c>
    </row>
    <row r="1937" spans="1:5" x14ac:dyDescent="0.35">
      <c r="A1937" s="10">
        <v>26.3600000000013</v>
      </c>
      <c r="B1937" s="34">
        <f t="shared" si="60"/>
        <v>104.2000000000013</v>
      </c>
      <c r="C1937" s="34">
        <f t="shared" si="61"/>
        <v>26.3400000000013</v>
      </c>
      <c r="D1937" s="3">
        <v>0.34947200637388998</v>
      </c>
      <c r="E1937" s="3">
        <v>1.0705679552764999</v>
      </c>
    </row>
    <row r="1938" spans="1:5" x14ac:dyDescent="0.35">
      <c r="A1938" s="10">
        <v>26.370000000001301</v>
      </c>
      <c r="B1938" s="34">
        <f t="shared" si="60"/>
        <v>104.2100000000013</v>
      </c>
      <c r="C1938" s="34">
        <f t="shared" si="61"/>
        <v>26.350000000001302</v>
      </c>
      <c r="D1938" s="3">
        <v>0.35127580446078999</v>
      </c>
      <c r="E1938" s="3">
        <v>1.0740701326955</v>
      </c>
    </row>
    <row r="1939" spans="1:5" x14ac:dyDescent="0.35">
      <c r="A1939" s="10">
        <v>26.380000000001299</v>
      </c>
      <c r="B1939" s="34">
        <f t="shared" si="60"/>
        <v>104.22000000000131</v>
      </c>
      <c r="C1939" s="34">
        <f t="shared" si="61"/>
        <v>26.3600000000013</v>
      </c>
      <c r="D1939" s="3">
        <v>0.35312703723904004</v>
      </c>
      <c r="E1939" s="3">
        <v>1.0775910668021</v>
      </c>
    </row>
    <row r="1940" spans="1:5" x14ac:dyDescent="0.35">
      <c r="A1940" s="10">
        <v>26.390000000001301</v>
      </c>
      <c r="B1940" s="34">
        <f t="shared" si="60"/>
        <v>104.2300000000013</v>
      </c>
      <c r="C1940" s="34">
        <f t="shared" si="61"/>
        <v>26.370000000001301</v>
      </c>
      <c r="D1940" s="3">
        <v>0.35501612519483</v>
      </c>
      <c r="E1940" s="3">
        <v>1.0811315500348</v>
      </c>
    </row>
    <row r="1941" spans="1:5" x14ac:dyDescent="0.35">
      <c r="A1941" s="10">
        <v>26.400000000001299</v>
      </c>
      <c r="B1941" s="34">
        <f t="shared" si="60"/>
        <v>104.2400000000013</v>
      </c>
      <c r="C1941" s="34">
        <f t="shared" si="61"/>
        <v>26.380000000001299</v>
      </c>
      <c r="D1941" s="3">
        <v>0.35684490974322003</v>
      </c>
      <c r="E1941" s="3">
        <v>1.0846925814213999</v>
      </c>
    </row>
    <row r="1942" spans="1:5" x14ac:dyDescent="0.35">
      <c r="A1942" s="10">
        <v>26.4100000000013</v>
      </c>
      <c r="B1942" s="34">
        <f t="shared" si="60"/>
        <v>104.25000000000131</v>
      </c>
      <c r="C1942" s="34">
        <f t="shared" si="61"/>
        <v>26.390000000001301</v>
      </c>
      <c r="D1942" s="3">
        <v>0.35866352691945003</v>
      </c>
      <c r="E1942" s="3">
        <v>1.0882675905611001</v>
      </c>
    </row>
    <row r="1943" spans="1:5" x14ac:dyDescent="0.35">
      <c r="A1943" s="10">
        <v>26.420000000001298</v>
      </c>
      <c r="B1943" s="34">
        <f t="shared" si="60"/>
        <v>104.2600000000013</v>
      </c>
      <c r="C1943" s="34">
        <f t="shared" si="61"/>
        <v>26.400000000001299</v>
      </c>
      <c r="D1943" s="3">
        <v>0.36046694722711997</v>
      </c>
      <c r="E1943" s="3">
        <v>1.0918614040330001</v>
      </c>
    </row>
    <row r="1944" spans="1:5" x14ac:dyDescent="0.35">
      <c r="A1944" s="10">
        <v>26.4300000000013</v>
      </c>
      <c r="B1944" s="34">
        <f t="shared" si="60"/>
        <v>104.2700000000013</v>
      </c>
      <c r="C1944" s="34">
        <f t="shared" si="61"/>
        <v>26.4100000000013</v>
      </c>
      <c r="D1944" s="3">
        <v>0.36233672431880004</v>
      </c>
      <c r="E1944" s="3">
        <v>1.0954747255299999</v>
      </c>
    </row>
    <row r="1945" spans="1:5" x14ac:dyDescent="0.35">
      <c r="A1945" s="10">
        <v>26.440000000001302</v>
      </c>
      <c r="B1945" s="34">
        <f t="shared" si="60"/>
        <v>104.28000000000131</v>
      </c>
      <c r="C1945" s="34">
        <f t="shared" si="61"/>
        <v>26.420000000001302</v>
      </c>
      <c r="D1945" s="3">
        <v>0.36421389596762999</v>
      </c>
      <c r="E1945" s="3">
        <v>1.0991070544235</v>
      </c>
    </row>
    <row r="1946" spans="1:5" x14ac:dyDescent="0.35">
      <c r="A1946" s="10">
        <v>26.4500000000013</v>
      </c>
      <c r="B1946" s="34">
        <f t="shared" si="60"/>
        <v>104.2900000000013</v>
      </c>
      <c r="C1946" s="34">
        <f t="shared" si="61"/>
        <v>26.4300000000013</v>
      </c>
      <c r="D1946" s="3">
        <v>0.36603502559415002</v>
      </c>
      <c r="E1946" s="3">
        <v>1.1027569054411999</v>
      </c>
    </row>
    <row r="1947" spans="1:5" x14ac:dyDescent="0.35">
      <c r="A1947" s="10">
        <v>26.460000000001301</v>
      </c>
      <c r="B1947" s="34">
        <f t="shared" si="60"/>
        <v>104.3000000000013</v>
      </c>
      <c r="C1947" s="34">
        <f t="shared" si="61"/>
        <v>26.440000000001302</v>
      </c>
      <c r="D1947" s="3">
        <v>0.36784434166648999</v>
      </c>
      <c r="E1947" s="3">
        <v>1.1064252603553999</v>
      </c>
    </row>
    <row r="1948" spans="1:5" x14ac:dyDescent="0.35">
      <c r="A1948" s="10">
        <v>26.470000000001299</v>
      </c>
      <c r="B1948" s="34">
        <f t="shared" si="60"/>
        <v>104.31000000000131</v>
      </c>
      <c r="C1948" s="34">
        <f t="shared" si="61"/>
        <v>26.4500000000013</v>
      </c>
      <c r="D1948" s="3">
        <v>0.36966515407063</v>
      </c>
      <c r="E1948" s="3">
        <v>1.1101139360086001</v>
      </c>
    </row>
    <row r="1949" spans="1:5" x14ac:dyDescent="0.35">
      <c r="A1949" s="10">
        <v>26.480000000001301</v>
      </c>
      <c r="B1949" s="34">
        <f t="shared" si="60"/>
        <v>104.3200000000013</v>
      </c>
      <c r="C1949" s="34">
        <f t="shared" si="61"/>
        <v>26.460000000001301</v>
      </c>
      <c r="D1949" s="3">
        <v>0.37149281507225002</v>
      </c>
      <c r="E1949" s="3">
        <v>1.1138203967154998</v>
      </c>
    </row>
    <row r="1950" spans="1:5" x14ac:dyDescent="0.35">
      <c r="A1950" s="10">
        <v>26.490000000001299</v>
      </c>
      <c r="B1950" s="34">
        <f t="shared" si="60"/>
        <v>104.33000000000131</v>
      </c>
      <c r="C1950" s="34">
        <f t="shared" si="61"/>
        <v>26.470000000001299</v>
      </c>
      <c r="D1950" s="3">
        <v>0.37333655559151996</v>
      </c>
      <c r="E1950" s="3">
        <v>1.1175457012545</v>
      </c>
    </row>
    <row r="1951" spans="1:5" x14ac:dyDescent="0.35">
      <c r="A1951" s="10">
        <v>26.5000000000013</v>
      </c>
      <c r="B1951" s="34">
        <f t="shared" si="60"/>
        <v>104.34000000000131</v>
      </c>
      <c r="C1951" s="34">
        <f t="shared" si="61"/>
        <v>26.480000000001301</v>
      </c>
      <c r="D1951" s="3">
        <v>0.37519562955767</v>
      </c>
      <c r="E1951" s="3">
        <v>1.1212877385935001</v>
      </c>
    </row>
    <row r="1952" spans="1:5" x14ac:dyDescent="0.35">
      <c r="A1952" s="10">
        <v>26.510000000001298</v>
      </c>
      <c r="B1952" s="34">
        <f t="shared" si="60"/>
        <v>104.3500000000013</v>
      </c>
      <c r="C1952" s="34">
        <f t="shared" si="61"/>
        <v>26.490000000001299</v>
      </c>
      <c r="D1952" s="3">
        <v>0.37709125264735999</v>
      </c>
      <c r="E1952" s="3">
        <v>1.1250476374836</v>
      </c>
    </row>
    <row r="1953" spans="1:5" x14ac:dyDescent="0.35">
      <c r="A1953" s="10">
        <v>26.5200000000013</v>
      </c>
      <c r="B1953" s="34">
        <f t="shared" si="60"/>
        <v>104.36000000000131</v>
      </c>
      <c r="C1953" s="34">
        <f t="shared" si="61"/>
        <v>26.5000000000013</v>
      </c>
      <c r="D1953" s="3">
        <v>0.37902905309255996</v>
      </c>
      <c r="E1953" s="3">
        <v>1.1288282422609999</v>
      </c>
    </row>
    <row r="1954" spans="1:5" x14ac:dyDescent="0.35">
      <c r="A1954" s="10">
        <v>26.530000000001301</v>
      </c>
      <c r="B1954" s="34">
        <f t="shared" si="60"/>
        <v>104.37000000000131</v>
      </c>
      <c r="C1954" s="34">
        <f t="shared" si="61"/>
        <v>26.510000000001302</v>
      </c>
      <c r="D1954" s="3">
        <v>0.38103620702273006</v>
      </c>
      <c r="E1954" s="3">
        <v>1.1326281227399999</v>
      </c>
    </row>
    <row r="1955" spans="1:5" x14ac:dyDescent="0.35">
      <c r="A1955" s="10">
        <v>26.540000000001299</v>
      </c>
      <c r="B1955" s="34">
        <f t="shared" si="60"/>
        <v>104.3800000000013</v>
      </c>
      <c r="C1955" s="34">
        <f t="shared" si="61"/>
        <v>26.5200000000013</v>
      </c>
      <c r="D1955" s="3">
        <v>0.38308701572768</v>
      </c>
      <c r="E1955" s="3">
        <v>1.1364454200573</v>
      </c>
    </row>
    <row r="1956" spans="1:5" x14ac:dyDescent="0.35">
      <c r="A1956" s="10">
        <v>26.550000000001301</v>
      </c>
      <c r="B1956" s="34">
        <f t="shared" si="60"/>
        <v>104.39000000000131</v>
      </c>
      <c r="C1956" s="34">
        <f t="shared" si="61"/>
        <v>26.530000000001301</v>
      </c>
      <c r="D1956" s="3">
        <v>0.38516099350431005</v>
      </c>
      <c r="E1956" s="3">
        <v>1.1402862455404001</v>
      </c>
    </row>
    <row r="1957" spans="1:5" x14ac:dyDescent="0.35">
      <c r="A1957" s="10">
        <v>26.560000000001299</v>
      </c>
      <c r="B1957" s="34">
        <f t="shared" si="60"/>
        <v>104.4000000000013</v>
      </c>
      <c r="C1957" s="34">
        <f t="shared" si="61"/>
        <v>26.540000000001299</v>
      </c>
      <c r="D1957" s="3">
        <v>0.38731949085244</v>
      </c>
      <c r="E1957" s="3">
        <v>1.1441486962534999</v>
      </c>
    </row>
    <row r="1958" spans="1:5" x14ac:dyDescent="0.35">
      <c r="A1958" s="10">
        <v>26.570000000001301</v>
      </c>
      <c r="B1958" s="34">
        <f t="shared" si="60"/>
        <v>104.4100000000013</v>
      </c>
      <c r="C1958" s="34">
        <f t="shared" si="61"/>
        <v>26.550000000001301</v>
      </c>
      <c r="D1958" s="3">
        <v>0.38951446982081001</v>
      </c>
      <c r="E1958" s="3">
        <v>1.1480343817956</v>
      </c>
    </row>
    <row r="1959" spans="1:5" x14ac:dyDescent="0.35">
      <c r="A1959" s="10">
        <v>26.580000000001299</v>
      </c>
      <c r="B1959" s="34">
        <f t="shared" si="60"/>
        <v>104.42000000000129</v>
      </c>
      <c r="C1959" s="34">
        <f t="shared" si="61"/>
        <v>26.560000000001299</v>
      </c>
      <c r="D1959" s="3">
        <v>0.39172554271879001</v>
      </c>
      <c r="E1959" s="3">
        <v>1.1519403057625999</v>
      </c>
    </row>
    <row r="1960" spans="1:5" x14ac:dyDescent="0.35">
      <c r="A1960" s="10">
        <v>26.5900000000013</v>
      </c>
      <c r="B1960" s="34">
        <f t="shared" si="60"/>
        <v>104.4300000000013</v>
      </c>
      <c r="C1960" s="34">
        <f t="shared" si="61"/>
        <v>26.570000000001301</v>
      </c>
      <c r="D1960" s="3">
        <v>0.39387347959518004</v>
      </c>
      <c r="E1960" s="3">
        <v>1.1558672445794</v>
      </c>
    </row>
    <row r="1961" spans="1:5" x14ac:dyDescent="0.35">
      <c r="A1961" s="10">
        <v>26.600000000001302</v>
      </c>
      <c r="B1961" s="34">
        <f t="shared" si="60"/>
        <v>104.44000000000131</v>
      </c>
      <c r="C1961" s="34">
        <f t="shared" si="61"/>
        <v>26.580000000001302</v>
      </c>
      <c r="D1961" s="3">
        <v>0.39599417258959002</v>
      </c>
      <c r="E1961" s="3">
        <v>1.1598162355518999</v>
      </c>
    </row>
    <row r="1962" spans="1:5" x14ac:dyDescent="0.35">
      <c r="A1962" s="10">
        <v>26.6100000000013</v>
      </c>
      <c r="B1962" s="34">
        <f t="shared" si="60"/>
        <v>104.4500000000013</v>
      </c>
      <c r="C1962" s="34">
        <f t="shared" si="61"/>
        <v>26.5900000000013</v>
      </c>
      <c r="D1962" s="3">
        <v>0.39809715007592</v>
      </c>
      <c r="E1962" s="3">
        <v>1.1637833651462</v>
      </c>
    </row>
    <row r="1963" spans="1:5" x14ac:dyDescent="0.35">
      <c r="A1963" s="10">
        <v>26.620000000001301</v>
      </c>
      <c r="B1963" s="34">
        <f t="shared" si="60"/>
        <v>104.4600000000013</v>
      </c>
      <c r="C1963" s="34">
        <f t="shared" si="61"/>
        <v>26.600000000001302</v>
      </c>
      <c r="D1963" s="3">
        <v>0.40019694966470998</v>
      </c>
      <c r="E1963" s="3">
        <v>1.1677736980294999</v>
      </c>
    </row>
    <row r="1964" spans="1:5" x14ac:dyDescent="0.35">
      <c r="A1964" s="10">
        <v>26.630000000001299</v>
      </c>
      <c r="B1964" s="34">
        <f t="shared" si="60"/>
        <v>104.47000000000131</v>
      </c>
      <c r="C1964" s="34">
        <f t="shared" si="61"/>
        <v>26.6100000000013</v>
      </c>
      <c r="D1964" s="3">
        <v>0.40228872779598002</v>
      </c>
      <c r="E1964" s="3">
        <v>1.1717837811276</v>
      </c>
    </row>
    <row r="1965" spans="1:5" x14ac:dyDescent="0.35">
      <c r="A1965" s="10">
        <v>26.640000000001301</v>
      </c>
      <c r="B1965" s="34">
        <f t="shared" si="60"/>
        <v>104.4800000000013</v>
      </c>
      <c r="C1965" s="34">
        <f t="shared" si="61"/>
        <v>26.620000000001301</v>
      </c>
      <c r="D1965" s="3">
        <v>0.40436432999451</v>
      </c>
      <c r="E1965" s="3">
        <v>1.1758136135394999</v>
      </c>
    </row>
    <row r="1966" spans="1:5" x14ac:dyDescent="0.35">
      <c r="A1966" s="10">
        <v>26.650000000001299</v>
      </c>
      <c r="B1966" s="34">
        <f t="shared" si="60"/>
        <v>104.4900000000013</v>
      </c>
      <c r="C1966" s="34">
        <f t="shared" si="61"/>
        <v>26.630000000001299</v>
      </c>
      <c r="D1966" s="3">
        <v>0.40646966556354003</v>
      </c>
      <c r="E1966" s="3">
        <v>1.1798679358135</v>
      </c>
    </row>
    <row r="1967" spans="1:5" x14ac:dyDescent="0.35">
      <c r="A1967" s="10">
        <v>26.6600000000013</v>
      </c>
      <c r="B1967" s="34">
        <f t="shared" si="60"/>
        <v>104.50000000000131</v>
      </c>
      <c r="C1967" s="34">
        <f t="shared" si="61"/>
        <v>26.640000000001301</v>
      </c>
      <c r="D1967" s="3">
        <v>0.40859249958062999</v>
      </c>
      <c r="E1967" s="3">
        <v>1.183945689</v>
      </c>
    </row>
    <row r="1968" spans="1:5" x14ac:dyDescent="0.35">
      <c r="A1968" s="10">
        <v>26.670000000001298</v>
      </c>
      <c r="B1968" s="34">
        <f t="shared" si="60"/>
        <v>104.5100000000013</v>
      </c>
      <c r="C1968" s="34">
        <f t="shared" si="61"/>
        <v>26.650000000001299</v>
      </c>
      <c r="D1968" s="3">
        <v>0.4107024784412</v>
      </c>
      <c r="E1968" s="3">
        <v>1.1880426155432</v>
      </c>
    </row>
    <row r="1969" spans="1:5" x14ac:dyDescent="0.35">
      <c r="A1969" s="10">
        <v>26.6800000000013</v>
      </c>
      <c r="B1969" s="34">
        <f t="shared" si="60"/>
        <v>104.5200000000013</v>
      </c>
      <c r="C1969" s="34">
        <f t="shared" si="61"/>
        <v>26.6600000000013</v>
      </c>
      <c r="D1969" s="3">
        <v>0.41279013837797002</v>
      </c>
      <c r="E1969" s="3">
        <v>1.1921576139709</v>
      </c>
    </row>
    <row r="1970" spans="1:5" x14ac:dyDescent="0.35">
      <c r="A1970" s="10">
        <v>26.690000000001302</v>
      </c>
      <c r="B1970" s="34">
        <f t="shared" si="60"/>
        <v>104.53000000000131</v>
      </c>
      <c r="C1970" s="34">
        <f t="shared" si="61"/>
        <v>26.670000000001302</v>
      </c>
      <c r="D1970" s="3">
        <v>0.41483190220686</v>
      </c>
      <c r="E1970" s="3">
        <v>1.1962933154441</v>
      </c>
    </row>
    <row r="1971" spans="1:5" x14ac:dyDescent="0.35">
      <c r="A1971" s="10">
        <v>26.7000000000013</v>
      </c>
      <c r="B1971" s="34">
        <f t="shared" si="60"/>
        <v>104.5400000000013</v>
      </c>
      <c r="C1971" s="34">
        <f t="shared" si="61"/>
        <v>26.6800000000013</v>
      </c>
      <c r="D1971" s="3">
        <v>0.41687500437132002</v>
      </c>
      <c r="E1971" s="3">
        <v>1.2004523829642002</v>
      </c>
    </row>
    <row r="1972" spans="1:5" x14ac:dyDescent="0.35">
      <c r="A1972" s="10">
        <v>26.710000000001301</v>
      </c>
      <c r="B1972" s="34">
        <f t="shared" si="60"/>
        <v>104.5500000000013</v>
      </c>
      <c r="C1972" s="34">
        <f t="shared" si="61"/>
        <v>26.690000000001302</v>
      </c>
      <c r="D1972" s="3">
        <v>0.41893818399723004</v>
      </c>
      <c r="E1972" s="3">
        <v>1.204629207005</v>
      </c>
    </row>
    <row r="1973" spans="1:5" x14ac:dyDescent="0.35">
      <c r="A1973" s="10">
        <v>26.720000000001299</v>
      </c>
      <c r="B1973" s="34">
        <f t="shared" si="60"/>
        <v>104.56000000000131</v>
      </c>
      <c r="C1973" s="34">
        <f t="shared" si="61"/>
        <v>26.7000000000013</v>
      </c>
      <c r="D1973" s="3">
        <v>0.42095562939786996</v>
      </c>
      <c r="E1973" s="3">
        <v>1.2088281550827</v>
      </c>
    </row>
    <row r="1974" spans="1:5" x14ac:dyDescent="0.35">
      <c r="A1974" s="10">
        <v>26.730000000001301</v>
      </c>
      <c r="B1974" s="34">
        <f t="shared" si="60"/>
        <v>104.5700000000013</v>
      </c>
      <c r="C1974" s="34">
        <f t="shared" si="61"/>
        <v>26.710000000001301</v>
      </c>
      <c r="D1974" s="3">
        <v>0.42298630345602001</v>
      </c>
      <c r="E1974" s="3">
        <v>1.2130504107891</v>
      </c>
    </row>
    <row r="1975" spans="1:5" x14ac:dyDescent="0.35">
      <c r="A1975" s="10">
        <v>26.740000000001299</v>
      </c>
      <c r="B1975" s="34">
        <f t="shared" si="60"/>
        <v>104.58000000000131</v>
      </c>
      <c r="C1975" s="34">
        <f t="shared" si="61"/>
        <v>26.720000000001299</v>
      </c>
      <c r="D1975" s="3">
        <v>0.42503582742684998</v>
      </c>
      <c r="E1975" s="3">
        <v>1.2172889974815999</v>
      </c>
    </row>
    <row r="1976" spans="1:5" x14ac:dyDescent="0.35">
      <c r="A1976" s="10">
        <v>26.7500000000013</v>
      </c>
      <c r="B1976" s="34">
        <f t="shared" si="60"/>
        <v>104.59000000000131</v>
      </c>
      <c r="C1976" s="34">
        <f t="shared" si="61"/>
        <v>26.730000000001301</v>
      </c>
      <c r="D1976" s="3">
        <v>0.42712603974446001</v>
      </c>
      <c r="E1976" s="3">
        <v>1.2215499596345001</v>
      </c>
    </row>
    <row r="1977" spans="1:5" x14ac:dyDescent="0.35">
      <c r="A1977" s="10">
        <v>26.760000000001298</v>
      </c>
      <c r="B1977" s="34">
        <f t="shared" si="60"/>
        <v>104.6000000000013</v>
      </c>
      <c r="C1977" s="34">
        <f t="shared" si="61"/>
        <v>26.740000000001299</v>
      </c>
      <c r="D1977" s="3">
        <v>0.42925367610888004</v>
      </c>
      <c r="E1977" s="3">
        <v>1.2258316645364999</v>
      </c>
    </row>
    <row r="1978" spans="1:5" x14ac:dyDescent="0.35">
      <c r="A1978" s="10">
        <v>26.7700000000013</v>
      </c>
      <c r="B1978" s="34">
        <f t="shared" si="60"/>
        <v>104.61000000000131</v>
      </c>
      <c r="C1978" s="34">
        <f t="shared" si="61"/>
        <v>26.7500000000013</v>
      </c>
      <c r="D1978" s="3">
        <v>0.43142958983506002</v>
      </c>
      <c r="E1978" s="3">
        <v>1.2301326280018001</v>
      </c>
    </row>
    <row r="1979" spans="1:5" x14ac:dyDescent="0.35">
      <c r="A1979" s="10">
        <v>26.780000000001301</v>
      </c>
      <c r="B1979" s="34">
        <f t="shared" si="60"/>
        <v>104.62000000000131</v>
      </c>
      <c r="C1979" s="34">
        <f t="shared" si="61"/>
        <v>26.760000000001302</v>
      </c>
      <c r="D1979" s="3">
        <v>0.43356426250518998</v>
      </c>
      <c r="E1979" s="3">
        <v>1.2344538001676</v>
      </c>
    </row>
    <row r="1980" spans="1:5" x14ac:dyDescent="0.35">
      <c r="A1980" s="10">
        <v>26.790000000001299</v>
      </c>
      <c r="B1980" s="34">
        <f t="shared" si="60"/>
        <v>104.6300000000013</v>
      </c>
      <c r="C1980" s="34">
        <f t="shared" si="61"/>
        <v>26.7700000000013</v>
      </c>
      <c r="D1980" s="3">
        <v>0.43570525824519996</v>
      </c>
      <c r="E1980" s="3">
        <v>1.2388001072511998</v>
      </c>
    </row>
    <row r="1981" spans="1:5" x14ac:dyDescent="0.35">
      <c r="A1981" s="10">
        <v>26.800000000001301</v>
      </c>
      <c r="B1981" s="34">
        <f t="shared" si="60"/>
        <v>104.64000000000131</v>
      </c>
      <c r="C1981" s="34">
        <f t="shared" si="61"/>
        <v>26.780000000001301</v>
      </c>
      <c r="D1981" s="3">
        <v>0.43788946030352005</v>
      </c>
      <c r="E1981" s="3">
        <v>1.2431688585552001</v>
      </c>
    </row>
    <row r="1982" spans="1:5" x14ac:dyDescent="0.35">
      <c r="A1982" s="10">
        <v>26.810000000001299</v>
      </c>
      <c r="B1982" s="34">
        <f t="shared" si="60"/>
        <v>104.6500000000013</v>
      </c>
      <c r="C1982" s="34">
        <f t="shared" si="61"/>
        <v>26.790000000001299</v>
      </c>
      <c r="D1982" s="3">
        <v>0.44019875888686</v>
      </c>
      <c r="E1982" s="3">
        <v>1.2475600573032</v>
      </c>
    </row>
    <row r="1983" spans="1:5" x14ac:dyDescent="0.35">
      <c r="A1983" s="10">
        <v>26.820000000001301</v>
      </c>
      <c r="B1983" s="34">
        <f t="shared" si="60"/>
        <v>104.6600000000013</v>
      </c>
      <c r="C1983" s="34">
        <f t="shared" si="61"/>
        <v>26.800000000001301</v>
      </c>
      <c r="D1983" s="3">
        <v>0.44258948039847001</v>
      </c>
      <c r="E1983" s="3">
        <v>1.2519747139627</v>
      </c>
    </row>
    <row r="1984" spans="1:5" x14ac:dyDescent="0.35">
      <c r="A1984" s="10">
        <v>26.830000000001299</v>
      </c>
      <c r="B1984" s="34">
        <f t="shared" si="60"/>
        <v>104.67000000000129</v>
      </c>
      <c r="C1984" s="34">
        <f t="shared" si="61"/>
        <v>26.810000000001299</v>
      </c>
      <c r="D1984" s="3">
        <v>0.44485993155898995</v>
      </c>
      <c r="E1984" s="3">
        <v>1.2564101685373001</v>
      </c>
    </row>
    <row r="1985" spans="1:5" x14ac:dyDescent="0.35">
      <c r="A1985" s="10">
        <v>26.8400000000013</v>
      </c>
      <c r="B1985" s="34">
        <f t="shared" si="60"/>
        <v>104.6800000000013</v>
      </c>
      <c r="C1985" s="34">
        <f t="shared" si="61"/>
        <v>26.820000000001301</v>
      </c>
      <c r="D1985" s="3">
        <v>0.44711708298468</v>
      </c>
      <c r="E1985" s="3">
        <v>1.2608699090642999</v>
      </c>
    </row>
    <row r="1986" spans="1:5" x14ac:dyDescent="0.35">
      <c r="A1986" s="10">
        <v>26.850000000001302</v>
      </c>
      <c r="B1986" s="34">
        <f t="shared" si="60"/>
        <v>104.69000000000131</v>
      </c>
      <c r="C1986" s="34">
        <f t="shared" si="61"/>
        <v>26.830000000001302</v>
      </c>
      <c r="D1986" s="3">
        <v>0.44931874067298999</v>
      </c>
      <c r="E1986" s="3">
        <v>1.2653523743292998</v>
      </c>
    </row>
    <row r="1987" spans="1:5" x14ac:dyDescent="0.35">
      <c r="A1987" s="10">
        <v>26.8600000000013</v>
      </c>
      <c r="B1987" s="34">
        <f t="shared" si="60"/>
        <v>104.7000000000013</v>
      </c>
      <c r="C1987" s="34">
        <f t="shared" si="61"/>
        <v>26.8400000000013</v>
      </c>
      <c r="D1987" s="3">
        <v>0.45149696915053</v>
      </c>
      <c r="E1987" s="3">
        <v>1.2698515116192</v>
      </c>
    </row>
    <row r="1988" spans="1:5" x14ac:dyDescent="0.35">
      <c r="A1988" s="10">
        <v>26.870000000001301</v>
      </c>
      <c r="B1988" s="34">
        <f t="shared" ref="B1988:B2051" si="62">A1988+77.84</f>
        <v>104.7100000000013</v>
      </c>
      <c r="C1988" s="34">
        <f t="shared" ref="C1988:C2051" si="63">A1988-0.02</f>
        <v>26.850000000001302</v>
      </c>
      <c r="D1988" s="3">
        <v>0.45365556583350003</v>
      </c>
      <c r="E1988" s="3">
        <v>1.2743772583341</v>
      </c>
    </row>
    <row r="1989" spans="1:5" x14ac:dyDescent="0.35">
      <c r="A1989" s="10">
        <v>26.880000000001299</v>
      </c>
      <c r="B1989" s="34">
        <f t="shared" si="62"/>
        <v>104.72000000000131</v>
      </c>
      <c r="C1989" s="34">
        <f t="shared" si="63"/>
        <v>26.8600000000013</v>
      </c>
      <c r="D1989" s="3">
        <v>0.45579734004001998</v>
      </c>
      <c r="E1989" s="3">
        <v>1.2789244533128998</v>
      </c>
    </row>
    <row r="1990" spans="1:5" x14ac:dyDescent="0.35">
      <c r="A1990" s="10">
        <v>26.890000000001301</v>
      </c>
      <c r="B1990" s="34">
        <f t="shared" si="62"/>
        <v>104.7300000000013</v>
      </c>
      <c r="C1990" s="34">
        <f t="shared" si="63"/>
        <v>26.870000000001301</v>
      </c>
      <c r="D1990" s="3">
        <v>0.45794703254218</v>
      </c>
      <c r="E1990" s="3">
        <v>1.2834927638268001</v>
      </c>
    </row>
    <row r="1991" spans="1:5" x14ac:dyDescent="0.35">
      <c r="A1991" s="10">
        <v>26.900000000001299</v>
      </c>
      <c r="B1991" s="34">
        <f t="shared" si="62"/>
        <v>104.7400000000013</v>
      </c>
      <c r="C1991" s="34">
        <f t="shared" si="63"/>
        <v>26.880000000001299</v>
      </c>
      <c r="D1991" s="3">
        <v>0.46011955035322</v>
      </c>
      <c r="E1991" s="3">
        <v>1.2880843529254</v>
      </c>
    </row>
    <row r="1992" spans="1:5" x14ac:dyDescent="0.35">
      <c r="A1992" s="10">
        <v>26.9100000000013</v>
      </c>
      <c r="B1992" s="34">
        <f t="shared" si="62"/>
        <v>104.75000000000131</v>
      </c>
      <c r="C1992" s="34">
        <f t="shared" si="63"/>
        <v>26.890000000001301</v>
      </c>
      <c r="D1992" s="3">
        <v>0.46227175059356002</v>
      </c>
      <c r="E1992" s="3">
        <v>1.2926958015432</v>
      </c>
    </row>
    <row r="1993" spans="1:5" x14ac:dyDescent="0.35">
      <c r="A1993" s="10">
        <v>26.920000000001298</v>
      </c>
      <c r="B1993" s="34">
        <f t="shared" si="62"/>
        <v>104.7600000000013</v>
      </c>
      <c r="C1993" s="34">
        <f t="shared" si="63"/>
        <v>26.900000000001299</v>
      </c>
      <c r="D1993" s="3">
        <v>0.46440380362444</v>
      </c>
      <c r="E1993" s="3">
        <v>1.2973287649392999</v>
      </c>
    </row>
    <row r="1994" spans="1:5" x14ac:dyDescent="0.35">
      <c r="A1994" s="10">
        <v>26.9300000000013</v>
      </c>
      <c r="B1994" s="34">
        <f t="shared" si="62"/>
        <v>104.7700000000013</v>
      </c>
      <c r="C1994" s="34">
        <f t="shared" si="63"/>
        <v>26.9100000000013</v>
      </c>
      <c r="D1994" s="3">
        <v>0.46646719926446001</v>
      </c>
      <c r="E1994" s="3">
        <v>1.3019845791537001</v>
      </c>
    </row>
    <row r="1995" spans="1:5" x14ac:dyDescent="0.35">
      <c r="A1995" s="10">
        <v>26.940000000001302</v>
      </c>
      <c r="B1995" s="34">
        <f t="shared" si="62"/>
        <v>104.78000000000131</v>
      </c>
      <c r="C1995" s="34">
        <f t="shared" si="63"/>
        <v>26.920000000001302</v>
      </c>
      <c r="D1995" s="3">
        <v>0.46848687415843998</v>
      </c>
      <c r="E1995" s="3">
        <v>1.3066565590198</v>
      </c>
    </row>
    <row r="1996" spans="1:5" x14ac:dyDescent="0.35">
      <c r="A1996" s="10">
        <v>26.9500000000013</v>
      </c>
      <c r="B1996" s="34">
        <f t="shared" si="62"/>
        <v>104.7900000000013</v>
      </c>
      <c r="C1996" s="34">
        <f t="shared" si="63"/>
        <v>26.9300000000013</v>
      </c>
      <c r="D1996" s="3">
        <v>0.47051287554496002</v>
      </c>
      <c r="E1996" s="3">
        <v>1.3113511377228</v>
      </c>
    </row>
    <row r="1997" spans="1:5" x14ac:dyDescent="0.35">
      <c r="A1997" s="10">
        <v>26.960000000001301</v>
      </c>
      <c r="B1997" s="34">
        <f t="shared" si="62"/>
        <v>104.8000000000013</v>
      </c>
      <c r="C1997" s="34">
        <f t="shared" si="63"/>
        <v>26.940000000001302</v>
      </c>
      <c r="D1997" s="3">
        <v>0.47255594257109002</v>
      </c>
      <c r="E1997" s="3">
        <v>1.3160639345976</v>
      </c>
    </row>
    <row r="1998" spans="1:5" x14ac:dyDescent="0.35">
      <c r="A1998" s="10">
        <v>26.970000000001299</v>
      </c>
      <c r="B1998" s="34">
        <f t="shared" si="62"/>
        <v>104.81000000000131</v>
      </c>
      <c r="C1998" s="34">
        <f t="shared" si="63"/>
        <v>26.9500000000013</v>
      </c>
      <c r="D1998" s="3">
        <v>0.47458934594059005</v>
      </c>
      <c r="E1998" s="3">
        <v>1.3207985971569001</v>
      </c>
    </row>
    <row r="1999" spans="1:5" x14ac:dyDescent="0.35">
      <c r="A1999" s="10">
        <v>26.980000000001301</v>
      </c>
      <c r="B1999" s="34">
        <f t="shared" si="62"/>
        <v>104.8200000000013</v>
      </c>
      <c r="C1999" s="34">
        <f t="shared" si="63"/>
        <v>26.960000000001301</v>
      </c>
      <c r="D1999" s="3">
        <v>0.47664508613359996</v>
      </c>
      <c r="E1999" s="3">
        <v>1.3255565722575</v>
      </c>
    </row>
    <row r="2000" spans="1:5" x14ac:dyDescent="0.35">
      <c r="A2000" s="10">
        <v>26.990000000001299</v>
      </c>
      <c r="B2000" s="34">
        <f t="shared" si="62"/>
        <v>104.83000000000131</v>
      </c>
      <c r="C2000" s="34">
        <f t="shared" si="63"/>
        <v>26.970000000001299</v>
      </c>
      <c r="D2000" s="3">
        <v>0.47873057374646999</v>
      </c>
      <c r="E2000" s="3">
        <v>1.3303340599162001</v>
      </c>
    </row>
    <row r="2001" spans="1:5" x14ac:dyDescent="0.35">
      <c r="A2001" s="10">
        <v>27.0000000000013</v>
      </c>
      <c r="B2001" s="34">
        <f t="shared" si="62"/>
        <v>104.84000000000131</v>
      </c>
      <c r="C2001" s="34">
        <f t="shared" si="63"/>
        <v>26.980000000001301</v>
      </c>
      <c r="D2001" s="3">
        <v>0.48078037352713998</v>
      </c>
      <c r="E2001" s="3">
        <v>1.3351309137836</v>
      </c>
    </row>
    <row r="2002" spans="1:5" x14ac:dyDescent="0.35">
      <c r="A2002" s="10">
        <v>27.010000000001298</v>
      </c>
      <c r="B2002" s="34">
        <f t="shared" si="62"/>
        <v>104.8500000000013</v>
      </c>
      <c r="C2002" s="34">
        <f t="shared" si="63"/>
        <v>26.990000000001299</v>
      </c>
      <c r="D2002" s="3">
        <v>0.48280994975295</v>
      </c>
      <c r="E2002" s="3">
        <v>1.3399448246304</v>
      </c>
    </row>
    <row r="2003" spans="1:5" x14ac:dyDescent="0.35">
      <c r="A2003" s="10">
        <v>27.020000000001399</v>
      </c>
      <c r="B2003" s="34">
        <f t="shared" si="62"/>
        <v>104.86000000000141</v>
      </c>
      <c r="C2003" s="34">
        <f t="shared" si="63"/>
        <v>27.0000000000014</v>
      </c>
      <c r="D2003" s="3">
        <v>0.48485680129382996</v>
      </c>
      <c r="E2003" s="3">
        <v>1.3447798749269</v>
      </c>
    </row>
    <row r="2004" spans="1:5" x14ac:dyDescent="0.35">
      <c r="A2004" s="10">
        <v>27.030000000001401</v>
      </c>
      <c r="B2004" s="34">
        <f t="shared" si="62"/>
        <v>104.8700000000014</v>
      </c>
      <c r="C2004" s="34">
        <f t="shared" si="63"/>
        <v>27.010000000001401</v>
      </c>
      <c r="D2004" s="3">
        <v>0.48686537739684999</v>
      </c>
      <c r="E2004" s="3">
        <v>1.3496394739930002</v>
      </c>
    </row>
    <row r="2005" spans="1:5" x14ac:dyDescent="0.35">
      <c r="A2005" s="10">
        <v>27.040000000001399</v>
      </c>
      <c r="B2005" s="34">
        <f t="shared" si="62"/>
        <v>104.8800000000014</v>
      </c>
      <c r="C2005" s="34">
        <f t="shared" si="63"/>
        <v>27.020000000001399</v>
      </c>
      <c r="D2005" s="3">
        <v>0.48885122920316998</v>
      </c>
      <c r="E2005" s="3">
        <v>1.3545178740681998</v>
      </c>
    </row>
    <row r="2006" spans="1:5" x14ac:dyDescent="0.35">
      <c r="A2006" s="10">
        <v>27.0500000000014</v>
      </c>
      <c r="B2006" s="34">
        <f t="shared" si="62"/>
        <v>104.89000000000141</v>
      </c>
      <c r="C2006" s="34">
        <f t="shared" si="63"/>
        <v>27.030000000001401</v>
      </c>
      <c r="D2006" s="3">
        <v>0.49085088819154005</v>
      </c>
      <c r="E2006" s="3">
        <v>1.3594174324454</v>
      </c>
    </row>
    <row r="2007" spans="1:5" x14ac:dyDescent="0.35">
      <c r="A2007" s="10">
        <v>27.060000000001398</v>
      </c>
      <c r="B2007" s="34">
        <f t="shared" si="62"/>
        <v>104.9000000000014</v>
      </c>
      <c r="C2007" s="34">
        <f t="shared" si="63"/>
        <v>27.040000000001399</v>
      </c>
      <c r="D2007" s="3">
        <v>0.49284729460820004</v>
      </c>
      <c r="E2007" s="3">
        <v>1.3643357399675</v>
      </c>
    </row>
    <row r="2008" spans="1:5" x14ac:dyDescent="0.35">
      <c r="A2008" s="10">
        <v>27.0700000000014</v>
      </c>
      <c r="B2008" s="34">
        <f t="shared" si="62"/>
        <v>104.9100000000014</v>
      </c>
      <c r="C2008" s="34">
        <f t="shared" si="63"/>
        <v>27.0500000000014</v>
      </c>
      <c r="D2008" s="3">
        <v>0.49483894525354</v>
      </c>
      <c r="E2008" s="3">
        <v>1.3692704848890001</v>
      </c>
    </row>
    <row r="2009" spans="1:5" x14ac:dyDescent="0.35">
      <c r="A2009" s="10">
        <v>27.080000000001402</v>
      </c>
      <c r="B2009" s="34">
        <f t="shared" si="62"/>
        <v>104.92000000000141</v>
      </c>
      <c r="C2009" s="34">
        <f t="shared" si="63"/>
        <v>27.060000000001402</v>
      </c>
      <c r="D2009" s="3">
        <v>0.49682835158891997</v>
      </c>
      <c r="E2009" s="3">
        <v>1.3742283452846999</v>
      </c>
    </row>
    <row r="2010" spans="1:5" x14ac:dyDescent="0.35">
      <c r="A2010" s="10">
        <v>27.0900000000014</v>
      </c>
      <c r="B2010" s="34">
        <f t="shared" si="62"/>
        <v>104.9300000000014</v>
      </c>
      <c r="C2010" s="34">
        <f t="shared" si="63"/>
        <v>27.0700000000014</v>
      </c>
      <c r="D2010" s="3">
        <v>0.49884402105443998</v>
      </c>
      <c r="E2010" s="3">
        <v>1.3792089973102</v>
      </c>
    </row>
    <row r="2011" spans="1:5" x14ac:dyDescent="0.35">
      <c r="A2011" s="10">
        <v>27.100000000001401</v>
      </c>
      <c r="B2011" s="34">
        <f t="shared" si="62"/>
        <v>104.9400000000014</v>
      </c>
      <c r="C2011" s="34">
        <f t="shared" si="63"/>
        <v>27.080000000001402</v>
      </c>
      <c r="D2011" s="3">
        <v>0.50100278559795997</v>
      </c>
      <c r="E2011" s="3">
        <v>1.3842063981763999</v>
      </c>
    </row>
    <row r="2012" spans="1:5" x14ac:dyDescent="0.35">
      <c r="A2012" s="10">
        <v>27.110000000001399</v>
      </c>
      <c r="B2012" s="34">
        <f t="shared" si="62"/>
        <v>104.95000000000141</v>
      </c>
      <c r="C2012" s="34">
        <f t="shared" si="63"/>
        <v>27.0900000000014</v>
      </c>
      <c r="D2012" s="3">
        <v>0.50319317483157</v>
      </c>
      <c r="E2012" s="3">
        <v>1.3892205757695999</v>
      </c>
    </row>
    <row r="2013" spans="1:5" x14ac:dyDescent="0.35">
      <c r="A2013" s="10">
        <v>27.120000000001401</v>
      </c>
      <c r="B2013" s="34">
        <f t="shared" si="62"/>
        <v>104.9600000000014</v>
      </c>
      <c r="C2013" s="34">
        <f t="shared" si="63"/>
        <v>27.100000000001401</v>
      </c>
      <c r="D2013" s="3">
        <v>0.50535250820219002</v>
      </c>
      <c r="E2013" s="3">
        <v>1.3942638497762001</v>
      </c>
    </row>
    <row r="2014" spans="1:5" x14ac:dyDescent="0.35">
      <c r="A2014" s="10">
        <v>27.130000000001399</v>
      </c>
      <c r="B2014" s="34">
        <f t="shared" si="62"/>
        <v>104.97000000000141</v>
      </c>
      <c r="C2014" s="34">
        <f t="shared" si="63"/>
        <v>27.110000000001399</v>
      </c>
      <c r="D2014" s="3">
        <v>0.50749131281732995</v>
      </c>
      <c r="E2014" s="3">
        <v>1.3993302079962999</v>
      </c>
    </row>
    <row r="2015" spans="1:5" x14ac:dyDescent="0.35">
      <c r="A2015" s="10">
        <v>27.1400000000014</v>
      </c>
      <c r="B2015" s="34">
        <f t="shared" si="62"/>
        <v>104.98000000000141</v>
      </c>
      <c r="C2015" s="34">
        <f t="shared" si="63"/>
        <v>27.120000000001401</v>
      </c>
      <c r="D2015" s="3">
        <v>0.50963481800205002</v>
      </c>
      <c r="E2015" s="3">
        <v>1.4044152018456</v>
      </c>
    </row>
    <row r="2016" spans="1:5" x14ac:dyDescent="0.35">
      <c r="A2016" s="10">
        <v>27.150000000001398</v>
      </c>
      <c r="B2016" s="34">
        <f t="shared" si="62"/>
        <v>104.9900000000014</v>
      </c>
      <c r="C2016" s="34">
        <f t="shared" si="63"/>
        <v>27.130000000001399</v>
      </c>
      <c r="D2016" s="3">
        <v>0.51181287530269004</v>
      </c>
      <c r="E2016" s="3">
        <v>1.4095231923921001</v>
      </c>
    </row>
    <row r="2017" spans="1:5" x14ac:dyDescent="0.35">
      <c r="A2017" s="10">
        <v>27.1600000000014</v>
      </c>
      <c r="B2017" s="34">
        <f t="shared" si="62"/>
        <v>105.00000000000141</v>
      </c>
      <c r="C2017" s="34">
        <f t="shared" si="63"/>
        <v>27.1400000000014</v>
      </c>
      <c r="D2017" s="3">
        <v>0.51403323605506002</v>
      </c>
      <c r="E2017" s="3">
        <v>1.4146504182485</v>
      </c>
    </row>
    <row r="2018" spans="1:5" x14ac:dyDescent="0.35">
      <c r="A2018" s="10">
        <v>27.170000000001401</v>
      </c>
      <c r="B2018" s="34">
        <f t="shared" si="62"/>
        <v>105.01000000000141</v>
      </c>
      <c r="C2018" s="34">
        <f t="shared" si="63"/>
        <v>27.150000000001402</v>
      </c>
      <c r="D2018" s="3">
        <v>0.51628132253358006</v>
      </c>
      <c r="E2018" s="3">
        <v>1.4198017633531999</v>
      </c>
    </row>
    <row r="2019" spans="1:5" x14ac:dyDescent="0.35">
      <c r="A2019" s="10">
        <v>27.180000000001399</v>
      </c>
      <c r="B2019" s="34">
        <f t="shared" si="62"/>
        <v>105.0200000000014</v>
      </c>
      <c r="C2019" s="34">
        <f t="shared" si="63"/>
        <v>27.1600000000014</v>
      </c>
      <c r="D2019" s="3">
        <v>0.51854620249104</v>
      </c>
      <c r="E2019" s="3">
        <v>1.424975134099</v>
      </c>
    </row>
    <row r="2020" spans="1:5" x14ac:dyDescent="0.35">
      <c r="A2020" s="10">
        <v>27.190000000001401</v>
      </c>
      <c r="B2020" s="34">
        <f t="shared" si="62"/>
        <v>105.03000000000141</v>
      </c>
      <c r="C2020" s="34">
        <f t="shared" si="63"/>
        <v>27.170000000001401</v>
      </c>
      <c r="D2020" s="3">
        <v>0.52081783646507995</v>
      </c>
      <c r="E2020" s="3">
        <v>1.4301670196740999</v>
      </c>
    </row>
    <row r="2021" spans="1:5" x14ac:dyDescent="0.35">
      <c r="A2021" s="10">
        <v>27.200000000001399</v>
      </c>
      <c r="B2021" s="34">
        <f t="shared" si="62"/>
        <v>105.0400000000014</v>
      </c>
      <c r="C2021" s="34">
        <f t="shared" si="63"/>
        <v>27.180000000001399</v>
      </c>
      <c r="D2021" s="3">
        <v>0.52313120038045002</v>
      </c>
      <c r="E2021" s="3">
        <v>1.4353844083825</v>
      </c>
    </row>
    <row r="2022" spans="1:5" x14ac:dyDescent="0.35">
      <c r="A2022" s="10">
        <v>27.210000000001401</v>
      </c>
      <c r="B2022" s="34">
        <f t="shared" si="62"/>
        <v>105.0500000000014</v>
      </c>
      <c r="C2022" s="34">
        <f t="shared" si="63"/>
        <v>27.190000000001401</v>
      </c>
      <c r="D2022" s="3">
        <v>0.52546719873109993</v>
      </c>
      <c r="E2022" s="3">
        <v>1.4406247493222</v>
      </c>
    </row>
    <row r="2023" spans="1:5" x14ac:dyDescent="0.35">
      <c r="A2023" s="10">
        <v>27.220000000001399</v>
      </c>
      <c r="B2023" s="34">
        <f t="shared" si="62"/>
        <v>105.06000000000139</v>
      </c>
      <c r="C2023" s="34">
        <f t="shared" si="63"/>
        <v>27.200000000001399</v>
      </c>
      <c r="D2023" s="3">
        <v>0.52791682060801004</v>
      </c>
      <c r="E2023" s="3">
        <v>1.4458925931474</v>
      </c>
    </row>
    <row r="2024" spans="1:5" x14ac:dyDescent="0.35">
      <c r="A2024" s="10">
        <v>27.2300000000014</v>
      </c>
      <c r="B2024" s="34">
        <f t="shared" si="62"/>
        <v>105.0700000000014</v>
      </c>
      <c r="C2024" s="34">
        <f t="shared" si="63"/>
        <v>27.210000000001401</v>
      </c>
      <c r="D2024" s="3">
        <v>0.53041311216467002</v>
      </c>
      <c r="E2024" s="3">
        <v>1.4511834112104001</v>
      </c>
    </row>
    <row r="2025" spans="1:5" x14ac:dyDescent="0.35">
      <c r="A2025" s="10">
        <v>27.240000000001402</v>
      </c>
      <c r="B2025" s="34">
        <f t="shared" si="62"/>
        <v>105.08000000000141</v>
      </c>
      <c r="C2025" s="34">
        <f t="shared" si="63"/>
        <v>27.220000000001402</v>
      </c>
      <c r="D2025" s="3">
        <v>0.53277538589407003</v>
      </c>
      <c r="E2025" s="3">
        <v>1.4564968311733</v>
      </c>
    </row>
    <row r="2026" spans="1:5" x14ac:dyDescent="0.35">
      <c r="A2026" s="10">
        <v>27.2500000000014</v>
      </c>
      <c r="B2026" s="34">
        <f t="shared" si="62"/>
        <v>105.0900000000014</v>
      </c>
      <c r="C2026" s="34">
        <f t="shared" si="63"/>
        <v>27.2300000000014</v>
      </c>
      <c r="D2026" s="3">
        <v>0.53507893997924993</v>
      </c>
      <c r="E2026" s="3">
        <v>1.4618362011129</v>
      </c>
    </row>
    <row r="2027" spans="1:5" x14ac:dyDescent="0.35">
      <c r="A2027" s="10">
        <v>27.260000000001401</v>
      </c>
      <c r="B2027" s="34">
        <f t="shared" si="62"/>
        <v>105.1000000000014</v>
      </c>
      <c r="C2027" s="34">
        <f t="shared" si="63"/>
        <v>27.240000000001402</v>
      </c>
      <c r="D2027" s="3">
        <v>0.53736624948301004</v>
      </c>
      <c r="E2027" s="3">
        <v>1.4671993456321</v>
      </c>
    </row>
    <row r="2028" spans="1:5" x14ac:dyDescent="0.35">
      <c r="A2028" s="10">
        <v>27.270000000001399</v>
      </c>
      <c r="B2028" s="34">
        <f t="shared" si="62"/>
        <v>105.11000000000141</v>
      </c>
      <c r="C2028" s="34">
        <f t="shared" si="63"/>
        <v>27.2500000000014</v>
      </c>
      <c r="D2028" s="3">
        <v>0.53964335696379007</v>
      </c>
      <c r="E2028" s="3">
        <v>1.4725841200842</v>
      </c>
    </row>
    <row r="2029" spans="1:5" x14ac:dyDescent="0.35">
      <c r="A2029" s="10">
        <v>27.280000000001401</v>
      </c>
      <c r="B2029" s="34">
        <f t="shared" si="62"/>
        <v>105.1200000000014</v>
      </c>
      <c r="C2029" s="34">
        <f t="shared" si="63"/>
        <v>27.260000000001401</v>
      </c>
      <c r="D2029" s="3">
        <v>0.54191000184207005</v>
      </c>
      <c r="E2029" s="3">
        <v>1.4779932344740001</v>
      </c>
    </row>
    <row r="2030" spans="1:5" x14ac:dyDescent="0.35">
      <c r="A2030" s="10">
        <v>27.290000000001399</v>
      </c>
      <c r="B2030" s="34">
        <f t="shared" si="62"/>
        <v>105.1300000000014</v>
      </c>
      <c r="C2030" s="34">
        <f t="shared" si="63"/>
        <v>27.270000000001399</v>
      </c>
      <c r="D2030" s="3">
        <v>0.54412720323207997</v>
      </c>
      <c r="E2030" s="3">
        <v>1.4834218661115</v>
      </c>
    </row>
    <row r="2031" spans="1:5" x14ac:dyDescent="0.35">
      <c r="A2031" s="10">
        <v>27.3000000000014</v>
      </c>
      <c r="B2031" s="34">
        <f t="shared" si="62"/>
        <v>105.14000000000141</v>
      </c>
      <c r="C2031" s="34">
        <f t="shared" si="63"/>
        <v>27.280000000001401</v>
      </c>
      <c r="D2031" s="3">
        <v>0.54634043280200995</v>
      </c>
      <c r="E2031" s="3">
        <v>1.4888747519418</v>
      </c>
    </row>
    <row r="2032" spans="1:5" x14ac:dyDescent="0.35">
      <c r="A2032" s="10">
        <v>27.310000000001398</v>
      </c>
      <c r="B2032" s="34">
        <f t="shared" si="62"/>
        <v>105.1500000000014</v>
      </c>
      <c r="C2032" s="34">
        <f t="shared" si="63"/>
        <v>27.290000000001399</v>
      </c>
      <c r="D2032" s="3">
        <v>0.54855411010091992</v>
      </c>
      <c r="E2032" s="3">
        <v>1.4943479206864001</v>
      </c>
    </row>
    <row r="2033" spans="1:5" x14ac:dyDescent="0.35">
      <c r="A2033" s="10">
        <v>27.3200000000014</v>
      </c>
      <c r="B2033" s="34">
        <f t="shared" si="62"/>
        <v>105.1600000000014</v>
      </c>
      <c r="C2033" s="34">
        <f t="shared" si="63"/>
        <v>27.3000000000014</v>
      </c>
      <c r="D2033" s="3">
        <v>0.55081748166464006</v>
      </c>
      <c r="E2033" s="3">
        <v>1.499845723038</v>
      </c>
    </row>
    <row r="2034" spans="1:5" x14ac:dyDescent="0.35">
      <c r="A2034" s="10">
        <v>27.330000000001402</v>
      </c>
      <c r="B2034" s="34">
        <f t="shared" si="62"/>
        <v>105.17000000000141</v>
      </c>
      <c r="C2034" s="34">
        <f t="shared" si="63"/>
        <v>27.310000000001402</v>
      </c>
      <c r="D2034" s="3">
        <v>0.55316885694243001</v>
      </c>
      <c r="E2034" s="3">
        <v>1.5053644681398999</v>
      </c>
    </row>
    <row r="2035" spans="1:5" x14ac:dyDescent="0.35">
      <c r="A2035" s="10">
        <v>27.3400000000014</v>
      </c>
      <c r="B2035" s="34">
        <f t="shared" si="62"/>
        <v>105.1800000000014</v>
      </c>
      <c r="C2035" s="34">
        <f t="shared" si="63"/>
        <v>27.3200000000014</v>
      </c>
      <c r="D2035" s="3">
        <v>0.55555809117500998</v>
      </c>
      <c r="E2035" s="3">
        <v>1.5109070956808999</v>
      </c>
    </row>
    <row r="2036" spans="1:5" x14ac:dyDescent="0.35">
      <c r="A2036" s="10">
        <v>27.350000000001401</v>
      </c>
      <c r="B2036" s="34">
        <f t="shared" si="62"/>
        <v>105.1900000000014</v>
      </c>
      <c r="C2036" s="34">
        <f t="shared" si="63"/>
        <v>27.330000000001402</v>
      </c>
      <c r="D2036" s="3">
        <v>0.55780931682656998</v>
      </c>
      <c r="E2036" s="3">
        <v>1.5164722194070002</v>
      </c>
    </row>
    <row r="2037" spans="1:5" x14ac:dyDescent="0.35">
      <c r="A2037" s="10">
        <v>27.360000000001399</v>
      </c>
      <c r="B2037" s="34">
        <f t="shared" si="62"/>
        <v>105.20000000000141</v>
      </c>
      <c r="C2037" s="34">
        <f t="shared" si="63"/>
        <v>27.3400000000014</v>
      </c>
      <c r="D2037" s="3">
        <v>0.56003829930675997</v>
      </c>
      <c r="E2037" s="3">
        <v>1.5220605276540999</v>
      </c>
    </row>
    <row r="2038" spans="1:5" x14ac:dyDescent="0.35">
      <c r="A2038" s="10">
        <v>27.370000000001401</v>
      </c>
      <c r="B2038" s="34">
        <f t="shared" si="62"/>
        <v>105.2100000000014</v>
      </c>
      <c r="C2038" s="34">
        <f t="shared" si="63"/>
        <v>27.350000000001401</v>
      </c>
      <c r="D2038" s="3">
        <v>0.56226231454069009</v>
      </c>
      <c r="E2038" s="3">
        <v>1.5276726500269</v>
      </c>
    </row>
    <row r="2039" spans="1:5" x14ac:dyDescent="0.35">
      <c r="A2039" s="10">
        <v>27.380000000001399</v>
      </c>
      <c r="B2039" s="34">
        <f t="shared" si="62"/>
        <v>105.22000000000141</v>
      </c>
      <c r="C2039" s="34">
        <f t="shared" si="63"/>
        <v>27.360000000001399</v>
      </c>
      <c r="D2039" s="3">
        <v>0.56444374640136008</v>
      </c>
      <c r="E2039" s="3">
        <v>1.5333015021983001</v>
      </c>
    </row>
    <row r="2040" spans="1:5" x14ac:dyDescent="0.35">
      <c r="A2040" s="10">
        <v>27.3900000000014</v>
      </c>
      <c r="B2040" s="34">
        <f t="shared" si="62"/>
        <v>105.23000000000141</v>
      </c>
      <c r="C2040" s="34">
        <f t="shared" si="63"/>
        <v>27.370000000001401</v>
      </c>
      <c r="D2040" s="3">
        <v>0.56660143652557005</v>
      </c>
      <c r="E2040" s="3">
        <v>1.5389569449003</v>
      </c>
    </row>
    <row r="2041" spans="1:5" x14ac:dyDescent="0.35">
      <c r="A2041" s="10">
        <v>27.400000000001398</v>
      </c>
      <c r="B2041" s="34">
        <f t="shared" si="62"/>
        <v>105.2400000000014</v>
      </c>
      <c r="C2041" s="34">
        <f t="shared" si="63"/>
        <v>27.380000000001399</v>
      </c>
      <c r="D2041" s="3">
        <v>0.56884995027834007</v>
      </c>
      <c r="E2041" s="3">
        <v>1.5446340174598998</v>
      </c>
    </row>
    <row r="2042" spans="1:5" x14ac:dyDescent="0.35">
      <c r="A2042" s="10">
        <v>27.4100000000014</v>
      </c>
      <c r="B2042" s="34">
        <f t="shared" si="62"/>
        <v>105.25000000000141</v>
      </c>
      <c r="C2042" s="34">
        <f t="shared" si="63"/>
        <v>27.3900000000014</v>
      </c>
      <c r="D2042" s="3">
        <v>0.57113008214734007</v>
      </c>
      <c r="E2042" s="3">
        <v>1.5503356392317</v>
      </c>
    </row>
    <row r="2043" spans="1:5" x14ac:dyDescent="0.35">
      <c r="A2043" s="10">
        <v>27.420000000001401</v>
      </c>
      <c r="B2043" s="34">
        <f t="shared" si="62"/>
        <v>105.26000000000141</v>
      </c>
      <c r="C2043" s="34">
        <f t="shared" si="63"/>
        <v>27.400000000001402</v>
      </c>
      <c r="D2043" s="3">
        <v>0.57346868672903994</v>
      </c>
      <c r="E2043" s="3">
        <v>1.5560558198247001</v>
      </c>
    </row>
    <row r="2044" spans="1:5" x14ac:dyDescent="0.35">
      <c r="A2044" s="10">
        <v>27.430000000001399</v>
      </c>
      <c r="B2044" s="34">
        <f t="shared" si="62"/>
        <v>105.2700000000014</v>
      </c>
      <c r="C2044" s="34">
        <f t="shared" si="63"/>
        <v>27.4100000000014</v>
      </c>
      <c r="D2044" s="3">
        <v>0.57585410332578002</v>
      </c>
      <c r="E2044" s="3">
        <v>1.5617997825392</v>
      </c>
    </row>
    <row r="2045" spans="1:5" x14ac:dyDescent="0.35">
      <c r="A2045" s="10">
        <v>27.440000000001401</v>
      </c>
      <c r="B2045" s="34">
        <f t="shared" si="62"/>
        <v>105.28000000000141</v>
      </c>
      <c r="C2045" s="34">
        <f t="shared" si="63"/>
        <v>27.420000000001401</v>
      </c>
      <c r="D2045" s="3">
        <v>0.57817043302352</v>
      </c>
      <c r="E2045" s="3">
        <v>1.567568913333</v>
      </c>
    </row>
    <row r="2046" spans="1:5" x14ac:dyDescent="0.35">
      <c r="A2046" s="10">
        <v>27.450000000001399</v>
      </c>
      <c r="B2046" s="34">
        <f t="shared" si="62"/>
        <v>105.2900000000014</v>
      </c>
      <c r="C2046" s="34">
        <f t="shared" si="63"/>
        <v>27.430000000001399</v>
      </c>
      <c r="D2046" s="3">
        <v>0.58048517384267995</v>
      </c>
      <c r="E2046" s="3">
        <v>1.5733619396921998</v>
      </c>
    </row>
    <row r="2047" spans="1:5" x14ac:dyDescent="0.35">
      <c r="A2047" s="10">
        <v>27.460000000001401</v>
      </c>
      <c r="B2047" s="34">
        <f t="shared" si="62"/>
        <v>105.3000000000014</v>
      </c>
      <c r="C2047" s="34">
        <f t="shared" si="63"/>
        <v>27.440000000001401</v>
      </c>
      <c r="D2047" s="3">
        <v>0.58275192748183002</v>
      </c>
      <c r="E2047" s="3">
        <v>1.5791798748940999</v>
      </c>
    </row>
    <row r="2048" spans="1:5" x14ac:dyDescent="0.35">
      <c r="A2048" s="10">
        <v>27.470000000001399</v>
      </c>
      <c r="B2048" s="34">
        <f t="shared" si="62"/>
        <v>105.31000000000139</v>
      </c>
      <c r="C2048" s="34">
        <f t="shared" si="63"/>
        <v>27.450000000001399</v>
      </c>
      <c r="D2048" s="3">
        <v>0.58505026058771992</v>
      </c>
      <c r="E2048" s="3">
        <v>1.5850196061813</v>
      </c>
    </row>
    <row r="2049" spans="1:5" x14ac:dyDescent="0.35">
      <c r="A2049" s="10">
        <v>27.4800000000014</v>
      </c>
      <c r="B2049" s="34">
        <f t="shared" si="62"/>
        <v>105.3200000000014</v>
      </c>
      <c r="C2049" s="34">
        <f t="shared" si="63"/>
        <v>27.460000000001401</v>
      </c>
      <c r="D2049" s="3">
        <v>0.58733565073539007</v>
      </c>
      <c r="E2049" s="3">
        <v>1.5908842925150999</v>
      </c>
    </row>
    <row r="2050" spans="1:5" x14ac:dyDescent="0.35">
      <c r="A2050" s="10">
        <v>27.490000000001402</v>
      </c>
      <c r="B2050" s="34">
        <f t="shared" si="62"/>
        <v>105.33000000000141</v>
      </c>
      <c r="C2050" s="34">
        <f t="shared" si="63"/>
        <v>27.470000000001402</v>
      </c>
      <c r="D2050" s="3">
        <v>0.58959421271249002</v>
      </c>
      <c r="E2050" s="3">
        <v>1.5967640586119001</v>
      </c>
    </row>
    <row r="2051" spans="1:5" x14ac:dyDescent="0.35">
      <c r="A2051" s="10">
        <v>27.5000000000014</v>
      </c>
      <c r="B2051" s="34">
        <f t="shared" si="62"/>
        <v>105.3400000000014</v>
      </c>
      <c r="C2051" s="34">
        <f t="shared" si="63"/>
        <v>27.4800000000014</v>
      </c>
      <c r="D2051" s="3">
        <v>0.59183622890279997</v>
      </c>
      <c r="E2051" s="3">
        <v>1.6026698607749998</v>
      </c>
    </row>
    <row r="2052" spans="1:5" x14ac:dyDescent="0.35">
      <c r="A2052" s="10">
        <v>27.510000000001401</v>
      </c>
      <c r="B2052" s="34">
        <f t="shared" ref="B2052:B2115" si="64">A2052+77.84</f>
        <v>105.3500000000014</v>
      </c>
      <c r="C2052" s="34">
        <f t="shared" ref="C2052:C2115" si="65">A2052-0.02</f>
        <v>27.490000000001402</v>
      </c>
      <c r="D2052" s="3">
        <v>0.59404013296299996</v>
      </c>
      <c r="E2052" s="3">
        <v>1.608598358239</v>
      </c>
    </row>
    <row r="2053" spans="1:5" x14ac:dyDescent="0.35">
      <c r="A2053" s="10">
        <v>27.520000000001399</v>
      </c>
      <c r="B2053" s="34">
        <f t="shared" si="64"/>
        <v>105.36000000000141</v>
      </c>
      <c r="C2053" s="34">
        <f t="shared" si="65"/>
        <v>27.5000000000014</v>
      </c>
      <c r="D2053" s="3">
        <v>0.59617037120911998</v>
      </c>
      <c r="E2053" s="3">
        <v>1.6145462766679</v>
      </c>
    </row>
    <row r="2054" spans="1:5" x14ac:dyDescent="0.35">
      <c r="A2054" s="10">
        <v>27.530000000001401</v>
      </c>
      <c r="B2054" s="34">
        <f t="shared" si="64"/>
        <v>105.3700000000014</v>
      </c>
      <c r="C2054" s="34">
        <f t="shared" si="65"/>
        <v>27.510000000001401</v>
      </c>
      <c r="D2054" s="3">
        <v>0.59822528391375995</v>
      </c>
      <c r="E2054" s="3">
        <v>1.6205180685734</v>
      </c>
    </row>
    <row r="2055" spans="1:5" x14ac:dyDescent="0.35">
      <c r="A2055" s="10">
        <v>27.540000000001399</v>
      </c>
      <c r="B2055" s="34">
        <f t="shared" si="64"/>
        <v>105.3800000000014</v>
      </c>
      <c r="C2055" s="34">
        <f t="shared" si="65"/>
        <v>27.520000000001399</v>
      </c>
      <c r="D2055" s="3">
        <v>0.60027650636786001</v>
      </c>
      <c r="E2055" s="3">
        <v>1.6265090015099</v>
      </c>
    </row>
    <row r="2056" spans="1:5" x14ac:dyDescent="0.35">
      <c r="A2056" s="10">
        <v>27.5500000000014</v>
      </c>
      <c r="B2056" s="34">
        <f t="shared" si="64"/>
        <v>105.39000000000141</v>
      </c>
      <c r="C2056" s="34">
        <f t="shared" si="65"/>
        <v>27.530000000001401</v>
      </c>
      <c r="D2056" s="3">
        <v>0.6023333158725801</v>
      </c>
      <c r="E2056" s="3">
        <v>1.632521440461</v>
      </c>
    </row>
    <row r="2057" spans="1:5" x14ac:dyDescent="0.35">
      <c r="A2057" s="10">
        <v>27.560000000001398</v>
      </c>
      <c r="B2057" s="34">
        <f t="shared" si="64"/>
        <v>105.4000000000014</v>
      </c>
      <c r="C2057" s="34">
        <f t="shared" si="65"/>
        <v>27.540000000001399</v>
      </c>
      <c r="D2057" s="3">
        <v>0.6043862260551699</v>
      </c>
      <c r="E2057" s="3">
        <v>1.6385562956641</v>
      </c>
    </row>
    <row r="2058" spans="1:5" x14ac:dyDescent="0.35">
      <c r="A2058" s="10">
        <v>27.5700000000014</v>
      </c>
      <c r="B2058" s="34">
        <f t="shared" si="64"/>
        <v>105.4100000000014</v>
      </c>
      <c r="C2058" s="34">
        <f t="shared" si="65"/>
        <v>27.5500000000014</v>
      </c>
      <c r="D2058" s="3">
        <v>0.60644276958472998</v>
      </c>
      <c r="E2058" s="3">
        <v>1.6446102895327999</v>
      </c>
    </row>
    <row r="2059" spans="1:5" x14ac:dyDescent="0.35">
      <c r="A2059" s="10">
        <v>27.580000000001402</v>
      </c>
      <c r="B2059" s="34">
        <f t="shared" si="64"/>
        <v>105.42000000000141</v>
      </c>
      <c r="C2059" s="34">
        <f t="shared" si="65"/>
        <v>27.560000000001402</v>
      </c>
      <c r="D2059" s="3">
        <v>0.60851361562453998</v>
      </c>
      <c r="E2059" s="3">
        <v>1.6506839602338002</v>
      </c>
    </row>
    <row r="2060" spans="1:5" x14ac:dyDescent="0.35">
      <c r="A2060" s="10">
        <v>27.5900000000014</v>
      </c>
      <c r="B2060" s="34">
        <f t="shared" si="64"/>
        <v>105.4300000000014</v>
      </c>
      <c r="C2060" s="34">
        <f t="shared" si="65"/>
        <v>27.5700000000014</v>
      </c>
      <c r="D2060" s="3">
        <v>0.61060935033057007</v>
      </c>
      <c r="E2060" s="3">
        <v>1.6567816429525</v>
      </c>
    </row>
    <row r="2061" spans="1:5" x14ac:dyDescent="0.35">
      <c r="A2061" s="10">
        <v>27.600000000001401</v>
      </c>
      <c r="B2061" s="34">
        <f t="shared" si="64"/>
        <v>105.4400000000014</v>
      </c>
      <c r="C2061" s="34">
        <f t="shared" si="65"/>
        <v>27.580000000001402</v>
      </c>
      <c r="D2061" s="3">
        <v>0.61279281554970011</v>
      </c>
      <c r="E2061" s="3">
        <v>1.6628961673664</v>
      </c>
    </row>
    <row r="2062" spans="1:5" x14ac:dyDescent="0.35">
      <c r="A2062" s="10">
        <v>27.610000000001399</v>
      </c>
      <c r="B2062" s="34">
        <f t="shared" si="64"/>
        <v>105.45000000000141</v>
      </c>
      <c r="C2062" s="34">
        <f t="shared" si="65"/>
        <v>27.5900000000014</v>
      </c>
      <c r="D2062" s="3">
        <v>0.61497121572166991</v>
      </c>
      <c r="E2062" s="3">
        <v>1.6690345052533999</v>
      </c>
    </row>
    <row r="2063" spans="1:5" x14ac:dyDescent="0.35">
      <c r="A2063" s="10">
        <v>27.620000000001401</v>
      </c>
      <c r="B2063" s="34">
        <f t="shared" si="64"/>
        <v>105.4600000000014</v>
      </c>
      <c r="C2063" s="34">
        <f t="shared" si="65"/>
        <v>27.600000000001401</v>
      </c>
      <c r="D2063" s="3">
        <v>0.61713563469628996</v>
      </c>
      <c r="E2063" s="3">
        <v>1.6751937959845999</v>
      </c>
    </row>
    <row r="2064" spans="1:5" x14ac:dyDescent="0.35">
      <c r="A2064" s="10">
        <v>27.630000000001399</v>
      </c>
      <c r="B2064" s="34">
        <f t="shared" si="64"/>
        <v>105.47000000000141</v>
      </c>
      <c r="C2064" s="34">
        <f t="shared" si="65"/>
        <v>27.610000000001399</v>
      </c>
      <c r="D2064" s="3">
        <v>0.61933152661656998</v>
      </c>
      <c r="E2064" s="3">
        <v>1.6813741874045001</v>
      </c>
    </row>
    <row r="2065" spans="1:5" x14ac:dyDescent="0.35">
      <c r="A2065" s="10">
        <v>27.6400000000014</v>
      </c>
      <c r="B2065" s="34">
        <f t="shared" si="64"/>
        <v>105.48000000000141</v>
      </c>
      <c r="C2065" s="34">
        <f t="shared" si="65"/>
        <v>27.620000000001401</v>
      </c>
      <c r="D2065" s="3">
        <v>0.62158186283435002</v>
      </c>
      <c r="E2065" s="3">
        <v>1.6875746536903</v>
      </c>
    </row>
    <row r="2066" spans="1:5" x14ac:dyDescent="0.35">
      <c r="A2066" s="10">
        <v>27.650000000001398</v>
      </c>
      <c r="B2066" s="34">
        <f t="shared" si="64"/>
        <v>105.4900000000014</v>
      </c>
      <c r="C2066" s="34">
        <f t="shared" si="65"/>
        <v>27.630000000001399</v>
      </c>
      <c r="D2066" s="3">
        <v>0.62385621429457006</v>
      </c>
      <c r="E2066" s="3">
        <v>1.6938008849127</v>
      </c>
    </row>
    <row r="2067" spans="1:5" x14ac:dyDescent="0.35">
      <c r="A2067" s="10">
        <v>27.6600000000014</v>
      </c>
      <c r="B2067" s="34">
        <f t="shared" si="64"/>
        <v>105.50000000000141</v>
      </c>
      <c r="C2067" s="34">
        <f t="shared" si="65"/>
        <v>27.6400000000014</v>
      </c>
      <c r="D2067" s="3">
        <v>0.62613707734627</v>
      </c>
      <c r="E2067" s="3">
        <v>1.7000498525755998</v>
      </c>
    </row>
    <row r="2068" spans="1:5" x14ac:dyDescent="0.35">
      <c r="A2068" s="10">
        <v>27.670000000001401</v>
      </c>
      <c r="B2068" s="34">
        <f t="shared" si="64"/>
        <v>105.51000000000141</v>
      </c>
      <c r="C2068" s="34">
        <f t="shared" si="65"/>
        <v>27.650000000001402</v>
      </c>
      <c r="D2068" s="3">
        <v>0.62837585372753002</v>
      </c>
      <c r="E2068" s="3">
        <v>1.7063207531647</v>
      </c>
    </row>
    <row r="2069" spans="1:5" x14ac:dyDescent="0.35">
      <c r="A2069" s="10">
        <v>27.680000000001399</v>
      </c>
      <c r="B2069" s="34">
        <f t="shared" si="64"/>
        <v>105.5200000000014</v>
      </c>
      <c r="C2069" s="34">
        <f t="shared" si="65"/>
        <v>27.6600000000014</v>
      </c>
      <c r="D2069" s="3">
        <v>0.63059397709755993</v>
      </c>
      <c r="E2069" s="3">
        <v>1.7126114159987</v>
      </c>
    </row>
    <row r="2070" spans="1:5" x14ac:dyDescent="0.35">
      <c r="A2070" s="10">
        <v>27.690000000001401</v>
      </c>
      <c r="B2070" s="34">
        <f t="shared" si="64"/>
        <v>105.53000000000141</v>
      </c>
      <c r="C2070" s="34">
        <f t="shared" si="65"/>
        <v>27.670000000001401</v>
      </c>
      <c r="D2070" s="3">
        <v>0.63281122775435006</v>
      </c>
      <c r="E2070" s="3">
        <v>1.7189276574626</v>
      </c>
    </row>
    <row r="2071" spans="1:5" x14ac:dyDescent="0.35">
      <c r="A2071" s="10">
        <v>27.700000000001399</v>
      </c>
      <c r="B2071" s="34">
        <f t="shared" si="64"/>
        <v>105.5400000000014</v>
      </c>
      <c r="C2071" s="34">
        <f t="shared" si="65"/>
        <v>27.680000000001399</v>
      </c>
      <c r="D2071" s="3">
        <v>0.63503607338097989</v>
      </c>
      <c r="E2071" s="3">
        <v>1.725267574913</v>
      </c>
    </row>
    <row r="2072" spans="1:5" x14ac:dyDescent="0.35">
      <c r="A2072" s="10">
        <v>27.710000000001401</v>
      </c>
      <c r="B2072" s="34">
        <f t="shared" si="64"/>
        <v>105.5500000000014</v>
      </c>
      <c r="C2072" s="34">
        <f t="shared" si="65"/>
        <v>27.690000000001401</v>
      </c>
      <c r="D2072" s="3">
        <v>0.63727571203217004</v>
      </c>
      <c r="E2072" s="3">
        <v>1.7316252866056001</v>
      </c>
    </row>
    <row r="2073" spans="1:5" x14ac:dyDescent="0.35">
      <c r="A2073" s="10">
        <v>27.720000000001399</v>
      </c>
      <c r="B2073" s="34">
        <f t="shared" si="64"/>
        <v>105.56000000000139</v>
      </c>
      <c r="C2073" s="34">
        <f t="shared" si="65"/>
        <v>27.700000000001399</v>
      </c>
      <c r="D2073" s="3">
        <v>0.63953569974084001</v>
      </c>
      <c r="E2073" s="3">
        <v>1.7380112155478999</v>
      </c>
    </row>
    <row r="2074" spans="1:5" x14ac:dyDescent="0.35">
      <c r="A2074" s="10">
        <v>27.7300000000014</v>
      </c>
      <c r="B2074" s="34">
        <f t="shared" si="64"/>
        <v>105.5700000000014</v>
      </c>
      <c r="C2074" s="34">
        <f t="shared" si="65"/>
        <v>27.710000000001401</v>
      </c>
      <c r="D2074" s="3">
        <v>0.64181385883060005</v>
      </c>
      <c r="E2074" s="3">
        <v>1.7444182172264999</v>
      </c>
    </row>
    <row r="2075" spans="1:5" x14ac:dyDescent="0.35">
      <c r="A2075" s="10">
        <v>27.740000000001402</v>
      </c>
      <c r="B2075" s="34">
        <f t="shared" si="64"/>
        <v>105.58000000000141</v>
      </c>
      <c r="C2075" s="34">
        <f t="shared" si="65"/>
        <v>27.720000000001402</v>
      </c>
      <c r="D2075" s="3">
        <v>0.64411493477827997</v>
      </c>
      <c r="E2075" s="3">
        <v>1.750846729931</v>
      </c>
    </row>
    <row r="2076" spans="1:5" x14ac:dyDescent="0.35">
      <c r="A2076" s="10">
        <v>27.7500000000014</v>
      </c>
      <c r="B2076" s="34">
        <f t="shared" si="64"/>
        <v>105.5900000000014</v>
      </c>
      <c r="C2076" s="34">
        <f t="shared" si="65"/>
        <v>27.7300000000014</v>
      </c>
      <c r="D2076" s="3">
        <v>0.64642663972212999</v>
      </c>
      <c r="E2076" s="3">
        <v>1.7573013497921999</v>
      </c>
    </row>
    <row r="2077" spans="1:5" x14ac:dyDescent="0.35">
      <c r="A2077" s="10">
        <v>27.760000000001401</v>
      </c>
      <c r="B2077" s="34">
        <f t="shared" si="64"/>
        <v>105.6000000000014</v>
      </c>
      <c r="C2077" s="34">
        <f t="shared" si="65"/>
        <v>27.740000000001402</v>
      </c>
      <c r="D2077" s="3">
        <v>0.64875008998914996</v>
      </c>
      <c r="E2077" s="3">
        <v>1.7637783252371</v>
      </c>
    </row>
    <row r="2078" spans="1:5" x14ac:dyDescent="0.35">
      <c r="A2078" s="10">
        <v>27.770000000001399</v>
      </c>
      <c r="B2078" s="34">
        <f t="shared" si="64"/>
        <v>105.61000000000141</v>
      </c>
      <c r="C2078" s="34">
        <f t="shared" si="65"/>
        <v>27.7500000000014</v>
      </c>
      <c r="D2078" s="3">
        <v>0.65108330296908001</v>
      </c>
      <c r="E2078" s="3">
        <v>1.7702705910439001</v>
      </c>
    </row>
    <row r="2079" spans="1:5" x14ac:dyDescent="0.35">
      <c r="A2079" s="10">
        <v>27.780000000001401</v>
      </c>
      <c r="B2079" s="34">
        <f t="shared" si="64"/>
        <v>105.6200000000014</v>
      </c>
      <c r="C2079" s="34">
        <f t="shared" si="65"/>
        <v>27.760000000001401</v>
      </c>
      <c r="D2079" s="3">
        <v>0.65343114441215</v>
      </c>
      <c r="E2079" s="3">
        <v>1.7767924095164001</v>
      </c>
    </row>
    <row r="2080" spans="1:5" x14ac:dyDescent="0.35">
      <c r="A2080" s="10">
        <v>27.790000000001399</v>
      </c>
      <c r="B2080" s="34">
        <f t="shared" si="64"/>
        <v>105.6300000000014</v>
      </c>
      <c r="C2080" s="34">
        <f t="shared" si="65"/>
        <v>27.770000000001399</v>
      </c>
      <c r="D2080" s="3">
        <v>0.65581027604684006</v>
      </c>
      <c r="E2080" s="3">
        <v>1.7833405361785</v>
      </c>
    </row>
    <row r="2081" spans="1:5" x14ac:dyDescent="0.35">
      <c r="A2081" s="10">
        <v>27.8000000000014</v>
      </c>
      <c r="B2081" s="34">
        <f t="shared" si="64"/>
        <v>105.64000000000141</v>
      </c>
      <c r="C2081" s="34">
        <f t="shared" si="65"/>
        <v>27.780000000001401</v>
      </c>
      <c r="D2081" s="3">
        <v>0.65820633914511995</v>
      </c>
      <c r="E2081" s="3">
        <v>1.7899105456922</v>
      </c>
    </row>
    <row r="2082" spans="1:5" x14ac:dyDescent="0.35">
      <c r="A2082" s="10">
        <v>27.810000000001398</v>
      </c>
      <c r="B2082" s="34">
        <f t="shared" si="64"/>
        <v>105.6500000000014</v>
      </c>
      <c r="C2082" s="34">
        <f t="shared" si="65"/>
        <v>27.790000000001399</v>
      </c>
      <c r="D2082" s="3">
        <v>0.66065282366981992</v>
      </c>
      <c r="E2082" s="3">
        <v>1.7965028681236999</v>
      </c>
    </row>
    <row r="2083" spans="1:5" x14ac:dyDescent="0.35">
      <c r="A2083" s="10">
        <v>27.8200000000014</v>
      </c>
      <c r="B2083" s="34">
        <f t="shared" si="64"/>
        <v>105.6600000000014</v>
      </c>
      <c r="C2083" s="34">
        <f t="shared" si="65"/>
        <v>27.8000000000014</v>
      </c>
      <c r="D2083" s="3">
        <v>0.66310475909220001</v>
      </c>
      <c r="E2083" s="3">
        <v>1.8031205148995</v>
      </c>
    </row>
    <row r="2084" spans="1:5" x14ac:dyDescent="0.35">
      <c r="A2084" s="10">
        <v>27.830000000001402</v>
      </c>
      <c r="B2084" s="34">
        <f t="shared" si="64"/>
        <v>105.67000000000141</v>
      </c>
      <c r="C2084" s="34">
        <f t="shared" si="65"/>
        <v>27.810000000001402</v>
      </c>
      <c r="D2084" s="3">
        <v>0.66560979344612003</v>
      </c>
      <c r="E2084" s="3">
        <v>1.8097638042221</v>
      </c>
    </row>
    <row r="2085" spans="1:5" x14ac:dyDescent="0.35">
      <c r="A2085" s="10">
        <v>27.8400000000014</v>
      </c>
      <c r="B2085" s="34">
        <f t="shared" si="64"/>
        <v>105.6800000000014</v>
      </c>
      <c r="C2085" s="34">
        <f t="shared" si="65"/>
        <v>27.8200000000014</v>
      </c>
      <c r="D2085" s="3">
        <v>0.66815115662691993</v>
      </c>
      <c r="E2085" s="3">
        <v>1.8164296445905999</v>
      </c>
    </row>
    <row r="2086" spans="1:5" x14ac:dyDescent="0.35">
      <c r="A2086" s="10">
        <v>27.850000000001401</v>
      </c>
      <c r="B2086" s="34">
        <f t="shared" si="64"/>
        <v>105.6900000000014</v>
      </c>
      <c r="C2086" s="34">
        <f t="shared" si="65"/>
        <v>27.830000000001402</v>
      </c>
      <c r="D2086" s="3">
        <v>0.67075256514055004</v>
      </c>
      <c r="E2086" s="3">
        <v>1.8231207626980002</v>
      </c>
    </row>
    <row r="2087" spans="1:5" x14ac:dyDescent="0.35">
      <c r="A2087" s="10">
        <v>27.860000000001399</v>
      </c>
      <c r="B2087" s="34">
        <f t="shared" si="64"/>
        <v>105.70000000000141</v>
      </c>
      <c r="C2087" s="34">
        <f t="shared" si="65"/>
        <v>27.8400000000014</v>
      </c>
      <c r="D2087" s="3">
        <v>0.67341267340361</v>
      </c>
      <c r="E2087" s="3">
        <v>1.8298412086100999</v>
      </c>
    </row>
    <row r="2088" spans="1:5" x14ac:dyDescent="0.35">
      <c r="A2088" s="10">
        <v>27.870000000001401</v>
      </c>
      <c r="B2088" s="34">
        <f t="shared" si="64"/>
        <v>105.7100000000014</v>
      </c>
      <c r="C2088" s="34">
        <f t="shared" si="65"/>
        <v>27.850000000001401</v>
      </c>
      <c r="D2088" s="3">
        <v>0.67597611510250999</v>
      </c>
      <c r="E2088" s="3">
        <v>1.8365855341550998</v>
      </c>
    </row>
    <row r="2089" spans="1:5" x14ac:dyDescent="0.35">
      <c r="A2089" s="10">
        <v>27.880000000001399</v>
      </c>
      <c r="B2089" s="34">
        <f t="shared" si="64"/>
        <v>105.72000000000141</v>
      </c>
      <c r="C2089" s="34">
        <f t="shared" si="65"/>
        <v>27.860000000001399</v>
      </c>
      <c r="D2089" s="3">
        <v>0.67859102265640003</v>
      </c>
      <c r="E2089" s="3">
        <v>1.8433573067616</v>
      </c>
    </row>
    <row r="2090" spans="1:5" x14ac:dyDescent="0.35">
      <c r="A2090" s="10">
        <v>27.8900000000014</v>
      </c>
      <c r="B2090" s="34">
        <f t="shared" si="64"/>
        <v>105.73000000000141</v>
      </c>
      <c r="C2090" s="34">
        <f t="shared" si="65"/>
        <v>27.870000000001401</v>
      </c>
      <c r="D2090" s="3">
        <v>0.68117017213835995</v>
      </c>
      <c r="E2090" s="3">
        <v>1.8501548874121001</v>
      </c>
    </row>
    <row r="2091" spans="1:5" x14ac:dyDescent="0.35">
      <c r="A2091" s="10">
        <v>27.900000000001398</v>
      </c>
      <c r="B2091" s="34">
        <f t="shared" si="64"/>
        <v>105.7400000000014</v>
      </c>
      <c r="C2091" s="34">
        <f t="shared" si="65"/>
        <v>27.880000000001399</v>
      </c>
      <c r="D2091" s="3">
        <v>0.68374927973648003</v>
      </c>
      <c r="E2091" s="3">
        <v>1.8569809505421</v>
      </c>
    </row>
    <row r="2092" spans="1:5" x14ac:dyDescent="0.35">
      <c r="A2092" s="10">
        <v>27.9100000000014</v>
      </c>
      <c r="B2092" s="34">
        <f t="shared" si="64"/>
        <v>105.75000000000141</v>
      </c>
      <c r="C2092" s="34">
        <f t="shared" si="65"/>
        <v>27.8900000000014</v>
      </c>
      <c r="D2092" s="3">
        <v>0.68630815231560993</v>
      </c>
      <c r="E2092" s="3">
        <v>1.8638294975962</v>
      </c>
    </row>
    <row r="2093" spans="1:5" x14ac:dyDescent="0.35">
      <c r="A2093" s="10">
        <v>27.920000000001401</v>
      </c>
      <c r="B2093" s="34">
        <f t="shared" si="64"/>
        <v>105.76000000000141</v>
      </c>
      <c r="C2093" s="34">
        <f t="shared" si="65"/>
        <v>27.900000000001402</v>
      </c>
      <c r="D2093" s="3">
        <v>0.68885177300540001</v>
      </c>
      <c r="E2093" s="3">
        <v>1.8707013954734</v>
      </c>
    </row>
    <row r="2094" spans="1:5" x14ac:dyDescent="0.35">
      <c r="A2094" s="10">
        <v>27.930000000001399</v>
      </c>
      <c r="B2094" s="34">
        <f t="shared" si="64"/>
        <v>105.7700000000014</v>
      </c>
      <c r="C2094" s="34">
        <f t="shared" si="65"/>
        <v>27.9100000000014</v>
      </c>
      <c r="D2094" s="3">
        <v>0.69137718122226</v>
      </c>
      <c r="E2094" s="3">
        <v>1.8775984613294001</v>
      </c>
    </row>
    <row r="2095" spans="1:5" x14ac:dyDescent="0.35">
      <c r="A2095" s="10">
        <v>27.940000000001401</v>
      </c>
      <c r="B2095" s="34">
        <f t="shared" si="64"/>
        <v>105.78000000000141</v>
      </c>
      <c r="C2095" s="34">
        <f t="shared" si="65"/>
        <v>27.920000000001401</v>
      </c>
      <c r="D2095" s="3">
        <v>0.69390116334140994</v>
      </c>
      <c r="E2095" s="3">
        <v>1.8845236582857998</v>
      </c>
    </row>
    <row r="2096" spans="1:5" x14ac:dyDescent="0.35">
      <c r="A2096" s="10">
        <v>27.950000000001399</v>
      </c>
      <c r="B2096" s="34">
        <f t="shared" si="64"/>
        <v>105.7900000000014</v>
      </c>
      <c r="C2096" s="34">
        <f t="shared" si="65"/>
        <v>27.930000000001399</v>
      </c>
      <c r="D2096" s="3">
        <v>0.69644194368155998</v>
      </c>
      <c r="E2096" s="3">
        <v>1.8914763108467001</v>
      </c>
    </row>
    <row r="2097" spans="1:5" x14ac:dyDescent="0.35">
      <c r="A2097" s="10">
        <v>27.960000000001401</v>
      </c>
      <c r="B2097" s="34">
        <f t="shared" si="64"/>
        <v>105.8000000000014</v>
      </c>
      <c r="C2097" s="34">
        <f t="shared" si="65"/>
        <v>27.940000000001401</v>
      </c>
      <c r="D2097" s="3">
        <v>0.69900344835740003</v>
      </c>
      <c r="E2097" s="3">
        <v>1.8984500454172999</v>
      </c>
    </row>
    <row r="2098" spans="1:5" x14ac:dyDescent="0.35">
      <c r="A2098" s="10">
        <v>27.970000000001399</v>
      </c>
      <c r="B2098" s="34">
        <f t="shared" si="64"/>
        <v>105.81000000000139</v>
      </c>
      <c r="C2098" s="34">
        <f t="shared" si="65"/>
        <v>27.950000000001399</v>
      </c>
      <c r="D2098" s="3">
        <v>0.70159678575889994</v>
      </c>
      <c r="E2098" s="3">
        <v>1.9054530263910001</v>
      </c>
    </row>
    <row r="2099" spans="1:5" x14ac:dyDescent="0.35">
      <c r="A2099" s="10">
        <v>27.9800000000014</v>
      </c>
      <c r="B2099" s="34">
        <f t="shared" si="64"/>
        <v>105.8200000000014</v>
      </c>
      <c r="C2099" s="34">
        <f t="shared" si="65"/>
        <v>27.960000000001401</v>
      </c>
      <c r="D2099" s="3">
        <v>0.70419811062672</v>
      </c>
      <c r="E2099" s="3">
        <v>1.9124846106083</v>
      </c>
    </row>
    <row r="2100" spans="1:5" x14ac:dyDescent="0.35">
      <c r="A2100" s="10">
        <v>27.990000000001402</v>
      </c>
      <c r="B2100" s="34">
        <f t="shared" si="64"/>
        <v>105.83000000000141</v>
      </c>
      <c r="C2100" s="34">
        <f t="shared" si="65"/>
        <v>27.970000000001402</v>
      </c>
      <c r="D2100" s="3">
        <v>0.70683482818710996</v>
      </c>
      <c r="E2100" s="3">
        <v>1.9195409055973001</v>
      </c>
    </row>
    <row r="2101" spans="1:5" x14ac:dyDescent="0.35">
      <c r="A2101" s="10">
        <v>28.0000000000014</v>
      </c>
      <c r="B2101" s="34">
        <f t="shared" si="64"/>
        <v>105.8400000000014</v>
      </c>
      <c r="C2101" s="34">
        <f t="shared" si="65"/>
        <v>27.9800000000014</v>
      </c>
      <c r="D2101" s="3">
        <v>0.70951148724697</v>
      </c>
      <c r="E2101" s="3">
        <v>1.9266233956823</v>
      </c>
    </row>
    <row r="2102" spans="1:5" x14ac:dyDescent="0.35">
      <c r="A2102" s="10">
        <v>28.010000000001401</v>
      </c>
      <c r="B2102" s="34">
        <f t="shared" si="64"/>
        <v>105.8500000000014</v>
      </c>
      <c r="C2102" s="34">
        <f t="shared" si="65"/>
        <v>27.990000000001402</v>
      </c>
      <c r="D2102" s="3">
        <v>0.71220469730350999</v>
      </c>
      <c r="E2102" s="3">
        <v>1.9337286655315999</v>
      </c>
    </row>
    <row r="2103" spans="1:5" x14ac:dyDescent="0.35">
      <c r="A2103" s="10">
        <v>28.020000000001399</v>
      </c>
      <c r="B2103" s="34">
        <f t="shared" si="64"/>
        <v>105.86000000000141</v>
      </c>
      <c r="C2103" s="34">
        <f t="shared" si="65"/>
        <v>28.0000000000014</v>
      </c>
      <c r="D2103" s="3">
        <v>0.71495952572142996</v>
      </c>
      <c r="E2103" s="3">
        <v>1.9408603509207998</v>
      </c>
    </row>
    <row r="2104" spans="1:5" x14ac:dyDescent="0.35">
      <c r="A2104" s="10">
        <v>28.030000000001401</v>
      </c>
      <c r="B2104" s="34">
        <f t="shared" si="64"/>
        <v>105.8700000000014</v>
      </c>
      <c r="C2104" s="34">
        <f t="shared" si="65"/>
        <v>28.010000000001401</v>
      </c>
      <c r="D2104" s="3">
        <v>0.71776191837963998</v>
      </c>
      <c r="E2104" s="3">
        <v>1.9480213905977</v>
      </c>
    </row>
    <row r="2105" spans="1:5" x14ac:dyDescent="0.35">
      <c r="A2105" s="10">
        <v>28.040000000001399</v>
      </c>
      <c r="B2105" s="34">
        <f t="shared" si="64"/>
        <v>105.8800000000014</v>
      </c>
      <c r="C2105" s="34">
        <f t="shared" si="65"/>
        <v>28.020000000001399</v>
      </c>
      <c r="D2105" s="3">
        <v>0.72051345401423994</v>
      </c>
      <c r="E2105" s="3">
        <v>1.9552132311682</v>
      </c>
    </row>
    <row r="2106" spans="1:5" x14ac:dyDescent="0.35">
      <c r="A2106" s="10">
        <v>28.0500000000014</v>
      </c>
      <c r="B2106" s="34">
        <f t="shared" si="64"/>
        <v>105.89000000000141</v>
      </c>
      <c r="C2106" s="34">
        <f t="shared" si="65"/>
        <v>28.030000000001401</v>
      </c>
      <c r="D2106" s="3">
        <v>0.72324649899681004</v>
      </c>
      <c r="E2106" s="3">
        <v>1.9624341253501001</v>
      </c>
    </row>
    <row r="2107" spans="1:5" x14ac:dyDescent="0.35">
      <c r="A2107" s="10">
        <v>28.060000000001398</v>
      </c>
      <c r="B2107" s="34">
        <f t="shared" si="64"/>
        <v>105.9000000000014</v>
      </c>
      <c r="C2107" s="34">
        <f t="shared" si="65"/>
        <v>28.040000000001399</v>
      </c>
      <c r="D2107" s="3">
        <v>0.72598356821734</v>
      </c>
      <c r="E2107" s="3">
        <v>1.9696762200144999</v>
      </c>
    </row>
    <row r="2108" spans="1:5" x14ac:dyDescent="0.35">
      <c r="A2108" s="10">
        <v>28.0700000000014</v>
      </c>
      <c r="B2108" s="34">
        <f t="shared" si="64"/>
        <v>105.9100000000014</v>
      </c>
      <c r="C2108" s="34">
        <f t="shared" si="65"/>
        <v>28.0500000000014</v>
      </c>
      <c r="D2108" s="3">
        <v>0.72876423096349996</v>
      </c>
      <c r="E2108" s="3">
        <v>1.9769544161163999</v>
      </c>
    </row>
    <row r="2109" spans="1:5" x14ac:dyDescent="0.35">
      <c r="A2109" s="10">
        <v>28.080000000001402</v>
      </c>
      <c r="B2109" s="34">
        <f t="shared" si="64"/>
        <v>105.92000000000141</v>
      </c>
      <c r="C2109" s="34">
        <f t="shared" si="65"/>
        <v>28.060000000001402</v>
      </c>
      <c r="D2109" s="3">
        <v>0.73157073649395998</v>
      </c>
      <c r="E2109" s="3">
        <v>1.9842539980766001</v>
      </c>
    </row>
    <row r="2110" spans="1:5" x14ac:dyDescent="0.35">
      <c r="A2110" s="10">
        <v>28.0900000000014</v>
      </c>
      <c r="B2110" s="34">
        <f t="shared" si="64"/>
        <v>105.9300000000014</v>
      </c>
      <c r="C2110" s="34">
        <f t="shared" si="65"/>
        <v>28.0700000000014</v>
      </c>
      <c r="D2110" s="3">
        <v>0.73442628071978</v>
      </c>
      <c r="E2110" s="3">
        <v>1.9915848959447</v>
      </c>
    </row>
    <row r="2111" spans="1:5" x14ac:dyDescent="0.35">
      <c r="A2111" s="10">
        <v>28.100000000001401</v>
      </c>
      <c r="B2111" s="34">
        <f t="shared" si="64"/>
        <v>105.9400000000014</v>
      </c>
      <c r="C2111" s="34">
        <f t="shared" si="65"/>
        <v>28.080000000001402</v>
      </c>
      <c r="D2111" s="3">
        <v>0.7372464553803999</v>
      </c>
      <c r="E2111" s="3">
        <v>1.9989417903125</v>
      </c>
    </row>
    <row r="2112" spans="1:5" x14ac:dyDescent="0.35">
      <c r="A2112" s="10">
        <v>28.110000000001399</v>
      </c>
      <c r="B2112" s="34">
        <f t="shared" si="64"/>
        <v>105.95000000000141</v>
      </c>
      <c r="C2112" s="34">
        <f t="shared" si="65"/>
        <v>28.0900000000014</v>
      </c>
      <c r="D2112" s="3">
        <v>0.74007748177760002</v>
      </c>
      <c r="E2112" s="3">
        <v>2.0063243922542</v>
      </c>
    </row>
    <row r="2113" spans="1:5" x14ac:dyDescent="0.35">
      <c r="A2113" s="10">
        <v>28.120000000001401</v>
      </c>
      <c r="B2113" s="34">
        <f t="shared" si="64"/>
        <v>105.9600000000014</v>
      </c>
      <c r="C2113" s="34">
        <f t="shared" si="65"/>
        <v>28.100000000001401</v>
      </c>
      <c r="D2113" s="3">
        <v>0.74293457159452003</v>
      </c>
      <c r="E2113" s="3">
        <v>2.0137393314005001</v>
      </c>
    </row>
    <row r="2114" spans="1:5" x14ac:dyDescent="0.35">
      <c r="A2114" s="10">
        <v>28.130000000001399</v>
      </c>
      <c r="B2114" s="34">
        <f t="shared" si="64"/>
        <v>105.97000000000141</v>
      </c>
      <c r="C2114" s="34">
        <f t="shared" si="65"/>
        <v>28.110000000001399</v>
      </c>
      <c r="D2114" s="3">
        <v>0.74580008037249002</v>
      </c>
      <c r="E2114" s="3">
        <v>2.0211826560865997</v>
      </c>
    </row>
    <row r="2115" spans="1:5" x14ac:dyDescent="0.35">
      <c r="A2115" s="10">
        <v>28.1400000000014</v>
      </c>
      <c r="B2115" s="34">
        <f t="shared" si="64"/>
        <v>105.98000000000141</v>
      </c>
      <c r="C2115" s="34">
        <f t="shared" si="65"/>
        <v>28.120000000001401</v>
      </c>
      <c r="D2115" s="3">
        <v>0.74869784866839995</v>
      </c>
      <c r="E2115" s="3">
        <v>2.0286532150176</v>
      </c>
    </row>
    <row r="2116" spans="1:5" x14ac:dyDescent="0.35">
      <c r="A2116" s="10">
        <v>28.150000000001398</v>
      </c>
      <c r="B2116" s="34">
        <f t="shared" ref="B2116:B2179" si="66">A2116+77.84</f>
        <v>105.9900000000014</v>
      </c>
      <c r="C2116" s="34">
        <f t="shared" ref="C2116:C2179" si="67">A2116-0.02</f>
        <v>28.130000000001399</v>
      </c>
      <c r="D2116" s="3">
        <v>0.75165006868657003</v>
      </c>
      <c r="E2116" s="3">
        <v>2.0361548775543001</v>
      </c>
    </row>
    <row r="2117" spans="1:5" x14ac:dyDescent="0.35">
      <c r="A2117" s="10">
        <v>28.1600000000014</v>
      </c>
      <c r="B2117" s="34">
        <f t="shared" si="66"/>
        <v>106.00000000000141</v>
      </c>
      <c r="C2117" s="34">
        <f t="shared" si="67"/>
        <v>28.1400000000014</v>
      </c>
      <c r="D2117" s="3">
        <v>0.75466114654165994</v>
      </c>
      <c r="E2117" s="3">
        <v>2.0436887810419</v>
      </c>
    </row>
    <row r="2118" spans="1:5" x14ac:dyDescent="0.35">
      <c r="A2118" s="10">
        <v>28.170000000001401</v>
      </c>
      <c r="B2118" s="34">
        <f t="shared" si="66"/>
        <v>106.01000000000141</v>
      </c>
      <c r="C2118" s="34">
        <f t="shared" si="67"/>
        <v>28.150000000001402</v>
      </c>
      <c r="D2118" s="3">
        <v>0.75765692020635</v>
      </c>
      <c r="E2118" s="3">
        <v>2.0512468218884998</v>
      </c>
    </row>
    <row r="2119" spans="1:5" x14ac:dyDescent="0.35">
      <c r="A2119" s="10">
        <v>28.180000000001399</v>
      </c>
      <c r="B2119" s="34">
        <f t="shared" si="66"/>
        <v>106.0200000000014</v>
      </c>
      <c r="C2119" s="34">
        <f t="shared" si="67"/>
        <v>28.1600000000014</v>
      </c>
      <c r="D2119" s="3">
        <v>0.76065752521011998</v>
      </c>
      <c r="E2119" s="3">
        <v>2.0588379666172001</v>
      </c>
    </row>
    <row r="2120" spans="1:5" x14ac:dyDescent="0.35">
      <c r="A2120" s="10">
        <v>28.190000000001401</v>
      </c>
      <c r="B2120" s="34">
        <f t="shared" si="66"/>
        <v>106.03000000000141</v>
      </c>
      <c r="C2120" s="34">
        <f t="shared" si="67"/>
        <v>28.170000000001401</v>
      </c>
      <c r="D2120" s="3">
        <v>0.76367795644675995</v>
      </c>
      <c r="E2120" s="3">
        <v>2.0664604483352003</v>
      </c>
    </row>
    <row r="2121" spans="1:5" x14ac:dyDescent="0.35">
      <c r="A2121" s="10">
        <v>28.200000000001399</v>
      </c>
      <c r="B2121" s="34">
        <f t="shared" si="66"/>
        <v>106.0400000000014</v>
      </c>
      <c r="C2121" s="34">
        <f t="shared" si="67"/>
        <v>28.180000000001399</v>
      </c>
      <c r="D2121" s="3">
        <v>0.76666228064144992</v>
      </c>
      <c r="E2121" s="3">
        <v>2.0741115823431002</v>
      </c>
    </row>
    <row r="2122" spans="1:5" x14ac:dyDescent="0.35">
      <c r="A2122" s="10">
        <v>28.210000000001401</v>
      </c>
      <c r="B2122" s="34">
        <f t="shared" si="66"/>
        <v>106.0500000000014</v>
      </c>
      <c r="C2122" s="34">
        <f t="shared" si="67"/>
        <v>28.190000000001401</v>
      </c>
      <c r="D2122" s="3">
        <v>0.76964937673196998</v>
      </c>
      <c r="E2122" s="3">
        <v>2.0817861669386</v>
      </c>
    </row>
    <row r="2123" spans="1:5" x14ac:dyDescent="0.35">
      <c r="A2123" s="10">
        <v>28.220000000001399</v>
      </c>
      <c r="B2123" s="34">
        <f t="shared" si="66"/>
        <v>106.06000000000139</v>
      </c>
      <c r="C2123" s="34">
        <f t="shared" si="67"/>
        <v>28.200000000001399</v>
      </c>
      <c r="D2123" s="3">
        <v>0.77268673451863001</v>
      </c>
      <c r="E2123" s="3">
        <v>2.0894941799473998</v>
      </c>
    </row>
    <row r="2124" spans="1:5" x14ac:dyDescent="0.35">
      <c r="A2124" s="10">
        <v>28.2300000000014</v>
      </c>
      <c r="B2124" s="34">
        <f t="shared" si="66"/>
        <v>106.0700000000014</v>
      </c>
      <c r="C2124" s="34">
        <f t="shared" si="67"/>
        <v>28.210000000001401</v>
      </c>
      <c r="D2124" s="3">
        <v>0.77577551247721999</v>
      </c>
      <c r="E2124" s="3">
        <v>2.0972384059815998</v>
      </c>
    </row>
    <row r="2125" spans="1:5" x14ac:dyDescent="0.35">
      <c r="A2125" s="10">
        <v>28.240000000001402</v>
      </c>
      <c r="B2125" s="34">
        <f t="shared" si="66"/>
        <v>106.08000000000141</v>
      </c>
      <c r="C2125" s="34">
        <f t="shared" si="67"/>
        <v>28.220000000001402</v>
      </c>
      <c r="D2125" s="3">
        <v>0.77890308974708999</v>
      </c>
      <c r="E2125" s="3">
        <v>2.1050109251897999</v>
      </c>
    </row>
    <row r="2126" spans="1:5" x14ac:dyDescent="0.35">
      <c r="A2126" s="10">
        <v>28.2500000000014</v>
      </c>
      <c r="B2126" s="34">
        <f t="shared" si="66"/>
        <v>106.0900000000014</v>
      </c>
      <c r="C2126" s="34">
        <f t="shared" si="67"/>
        <v>28.2300000000014</v>
      </c>
      <c r="D2126" s="3">
        <v>0.78210168628935006</v>
      </c>
      <c r="E2126" s="3">
        <v>2.1128154567370001</v>
      </c>
    </row>
    <row r="2127" spans="1:5" x14ac:dyDescent="0.35">
      <c r="A2127" s="10">
        <v>28.260000000001401</v>
      </c>
      <c r="B2127" s="34">
        <f t="shared" si="66"/>
        <v>106.1000000000014</v>
      </c>
      <c r="C2127" s="34">
        <f t="shared" si="67"/>
        <v>28.240000000001402</v>
      </c>
      <c r="D2127" s="3">
        <v>0.78539299771376003</v>
      </c>
      <c r="E2127" s="3">
        <v>2.1206512829849</v>
      </c>
    </row>
    <row r="2128" spans="1:5" x14ac:dyDescent="0.35">
      <c r="A2128" s="10">
        <v>28.270000000001399</v>
      </c>
      <c r="B2128" s="34">
        <f t="shared" si="66"/>
        <v>106.11000000000141</v>
      </c>
      <c r="C2128" s="34">
        <f t="shared" si="67"/>
        <v>28.2500000000014</v>
      </c>
      <c r="D2128" s="3">
        <v>0.78877916859221009</v>
      </c>
      <c r="E2128" s="3">
        <v>2.1285183229849998</v>
      </c>
    </row>
    <row r="2129" spans="1:5" x14ac:dyDescent="0.35">
      <c r="A2129" s="10">
        <v>28.280000000001401</v>
      </c>
      <c r="B2129" s="34">
        <f t="shared" si="66"/>
        <v>106.1200000000014</v>
      </c>
      <c r="C2129" s="34">
        <f t="shared" si="67"/>
        <v>28.260000000001401</v>
      </c>
      <c r="D2129" s="3">
        <v>0.79244302681877998</v>
      </c>
      <c r="E2129" s="3">
        <v>2.1364215709333001</v>
      </c>
    </row>
    <row r="2130" spans="1:5" x14ac:dyDescent="0.35">
      <c r="A2130" s="10">
        <v>28.290000000001399</v>
      </c>
      <c r="B2130" s="34">
        <f t="shared" si="66"/>
        <v>106.1300000000014</v>
      </c>
      <c r="C2130" s="34">
        <f t="shared" si="67"/>
        <v>28.270000000001399</v>
      </c>
      <c r="D2130" s="3">
        <v>0.79601272761688002</v>
      </c>
      <c r="E2130" s="3">
        <v>2.1443638405868</v>
      </c>
    </row>
    <row r="2131" spans="1:5" x14ac:dyDescent="0.35">
      <c r="A2131" s="10">
        <v>28.3000000000014</v>
      </c>
      <c r="B2131" s="34">
        <f t="shared" si="66"/>
        <v>106.14000000000141</v>
      </c>
      <c r="C2131" s="34">
        <f t="shared" si="67"/>
        <v>28.280000000001401</v>
      </c>
      <c r="D2131" s="3">
        <v>0.79950541688626009</v>
      </c>
      <c r="E2131" s="3">
        <v>2.1523395557133003</v>
      </c>
    </row>
    <row r="2132" spans="1:5" x14ac:dyDescent="0.35">
      <c r="A2132" s="10">
        <v>28.310000000001398</v>
      </c>
      <c r="B2132" s="34">
        <f t="shared" si="66"/>
        <v>106.1500000000014</v>
      </c>
      <c r="C2132" s="34">
        <f t="shared" si="67"/>
        <v>28.290000000001399</v>
      </c>
      <c r="D2132" s="3">
        <v>0.80309281769740004</v>
      </c>
      <c r="E2132" s="3">
        <v>2.1603486220416999</v>
      </c>
    </row>
    <row r="2133" spans="1:5" x14ac:dyDescent="0.35">
      <c r="A2133" s="10">
        <v>28.3200000000014</v>
      </c>
      <c r="B2133" s="34">
        <f t="shared" si="66"/>
        <v>106.1600000000014</v>
      </c>
      <c r="C2133" s="34">
        <f t="shared" si="67"/>
        <v>28.3000000000014</v>
      </c>
      <c r="D2133" s="3">
        <v>0.80658897518535999</v>
      </c>
      <c r="E2133" s="3">
        <v>2.1684003043250999</v>
      </c>
    </row>
    <row r="2134" spans="1:5" x14ac:dyDescent="0.35">
      <c r="A2134" s="10">
        <v>28.330000000001402</v>
      </c>
      <c r="B2134" s="34">
        <f t="shared" si="66"/>
        <v>106.17000000000141</v>
      </c>
      <c r="C2134" s="34">
        <f t="shared" si="67"/>
        <v>28.310000000001402</v>
      </c>
      <c r="D2134" s="3">
        <v>0.81000074777665998</v>
      </c>
      <c r="E2134" s="3">
        <v>2.1764802299874999</v>
      </c>
    </row>
    <row r="2135" spans="1:5" x14ac:dyDescent="0.35">
      <c r="A2135" s="10">
        <v>28.3400000000014</v>
      </c>
      <c r="B2135" s="34">
        <f t="shared" si="66"/>
        <v>106.1800000000014</v>
      </c>
      <c r="C2135" s="34">
        <f t="shared" si="67"/>
        <v>28.3200000000014</v>
      </c>
      <c r="D2135" s="3">
        <v>0.81338434040066998</v>
      </c>
      <c r="E2135" s="3">
        <v>2.1845942141200001</v>
      </c>
    </row>
    <row r="2136" spans="1:5" x14ac:dyDescent="0.35">
      <c r="A2136" s="10">
        <v>28.350000000001401</v>
      </c>
      <c r="B2136" s="34">
        <f t="shared" si="66"/>
        <v>106.1900000000014</v>
      </c>
      <c r="C2136" s="34">
        <f t="shared" si="67"/>
        <v>28.330000000001402</v>
      </c>
      <c r="D2136" s="3">
        <v>0.81677256744391002</v>
      </c>
      <c r="E2136" s="3">
        <v>2.1927441352670001</v>
      </c>
    </row>
    <row r="2137" spans="1:5" x14ac:dyDescent="0.35">
      <c r="A2137" s="10">
        <v>28.360000000001399</v>
      </c>
      <c r="B2137" s="34">
        <f t="shared" si="66"/>
        <v>106.20000000000141</v>
      </c>
      <c r="C2137" s="34">
        <f t="shared" si="67"/>
        <v>28.3400000000014</v>
      </c>
      <c r="D2137" s="3">
        <v>0.82020865006868005</v>
      </c>
      <c r="E2137" s="3">
        <v>2.200927977539</v>
      </c>
    </row>
    <row r="2138" spans="1:5" x14ac:dyDescent="0.35">
      <c r="A2138" s="10">
        <v>28.370000000001401</v>
      </c>
      <c r="B2138" s="34">
        <f t="shared" si="66"/>
        <v>106.2100000000014</v>
      </c>
      <c r="C2138" s="34">
        <f t="shared" si="67"/>
        <v>28.350000000001401</v>
      </c>
      <c r="D2138" s="3">
        <v>0.8236367855400899</v>
      </c>
      <c r="E2138" s="3">
        <v>2.2091464337291002</v>
      </c>
    </row>
    <row r="2139" spans="1:5" x14ac:dyDescent="0.35">
      <c r="A2139" s="10">
        <v>28.380000000001399</v>
      </c>
      <c r="B2139" s="34">
        <f t="shared" si="66"/>
        <v>106.22000000000141</v>
      </c>
      <c r="C2139" s="34">
        <f t="shared" si="67"/>
        <v>28.360000000001399</v>
      </c>
      <c r="D2139" s="3">
        <v>0.82700674299774002</v>
      </c>
      <c r="E2139" s="3">
        <v>2.2173968484361999</v>
      </c>
    </row>
    <row r="2140" spans="1:5" x14ac:dyDescent="0.35">
      <c r="A2140" s="10">
        <v>28.3900000000014</v>
      </c>
      <c r="B2140" s="34">
        <f t="shared" si="66"/>
        <v>106.23000000000141</v>
      </c>
      <c r="C2140" s="34">
        <f t="shared" si="67"/>
        <v>28.370000000001401</v>
      </c>
      <c r="D2140" s="3">
        <v>0.83032040981991995</v>
      </c>
      <c r="E2140" s="3">
        <v>2.2256851988083</v>
      </c>
    </row>
    <row r="2141" spans="1:5" x14ac:dyDescent="0.35">
      <c r="A2141" s="10">
        <v>28.400000000001398</v>
      </c>
      <c r="B2141" s="34">
        <f t="shared" si="66"/>
        <v>106.2400000000014</v>
      </c>
      <c r="C2141" s="34">
        <f t="shared" si="67"/>
        <v>28.380000000001399</v>
      </c>
      <c r="D2141" s="3">
        <v>0.83358582616973009</v>
      </c>
      <c r="E2141" s="3">
        <v>2.2340084635800004</v>
      </c>
    </row>
    <row r="2142" spans="1:5" x14ac:dyDescent="0.35">
      <c r="A2142" s="10">
        <v>28.4100000000014</v>
      </c>
      <c r="B2142" s="34">
        <f t="shared" si="66"/>
        <v>106.25000000000141</v>
      </c>
      <c r="C2142" s="34">
        <f t="shared" si="67"/>
        <v>28.3900000000014</v>
      </c>
      <c r="D2142" s="3">
        <v>0.83678351052171007</v>
      </c>
      <c r="E2142" s="3">
        <v>2.2423567187265001</v>
      </c>
    </row>
    <row r="2143" spans="1:5" x14ac:dyDescent="0.35">
      <c r="A2143" s="10">
        <v>28.420000000001401</v>
      </c>
      <c r="B2143" s="34">
        <f t="shared" si="66"/>
        <v>106.26000000000141</v>
      </c>
      <c r="C2143" s="34">
        <f t="shared" si="67"/>
        <v>28.400000000001402</v>
      </c>
      <c r="D2143" s="3">
        <v>0.83994721871352995</v>
      </c>
      <c r="E2143" s="3">
        <v>2.2507393124248001</v>
      </c>
    </row>
    <row r="2144" spans="1:5" x14ac:dyDescent="0.35">
      <c r="A2144" s="10">
        <v>28.430000000001399</v>
      </c>
      <c r="B2144" s="34">
        <f t="shared" si="66"/>
        <v>106.2700000000014</v>
      </c>
      <c r="C2144" s="34">
        <f t="shared" si="67"/>
        <v>28.4100000000014</v>
      </c>
      <c r="D2144" s="3">
        <v>0.84310838906256991</v>
      </c>
      <c r="E2144" s="3">
        <v>2.2591553592675999</v>
      </c>
    </row>
    <row r="2145" spans="1:5" x14ac:dyDescent="0.35">
      <c r="A2145" s="10">
        <v>28.440000000001401</v>
      </c>
      <c r="B2145" s="34">
        <f t="shared" si="66"/>
        <v>106.28000000000141</v>
      </c>
      <c r="C2145" s="34">
        <f t="shared" si="67"/>
        <v>28.420000000001401</v>
      </c>
      <c r="D2145" s="3">
        <v>0.84627577970104007</v>
      </c>
      <c r="E2145" s="3">
        <v>2.2675996426785998</v>
      </c>
    </row>
    <row r="2146" spans="1:5" x14ac:dyDescent="0.35">
      <c r="A2146" s="10">
        <v>28.450000000001399</v>
      </c>
      <c r="B2146" s="34">
        <f t="shared" si="66"/>
        <v>106.2900000000014</v>
      </c>
      <c r="C2146" s="34">
        <f t="shared" si="67"/>
        <v>28.430000000001399</v>
      </c>
      <c r="D2146" s="3">
        <v>0.84946764974294997</v>
      </c>
      <c r="E2146" s="3">
        <v>2.2760789383643001</v>
      </c>
    </row>
    <row r="2147" spans="1:5" x14ac:dyDescent="0.35">
      <c r="A2147" s="10">
        <v>28.460000000001401</v>
      </c>
      <c r="B2147" s="34">
        <f t="shared" si="66"/>
        <v>106.3000000000014</v>
      </c>
      <c r="C2147" s="34">
        <f t="shared" si="67"/>
        <v>28.440000000001401</v>
      </c>
      <c r="D2147" s="3">
        <v>0.85264288088465989</v>
      </c>
      <c r="E2147" s="3">
        <v>2.2845881840356999</v>
      </c>
    </row>
    <row r="2148" spans="1:5" x14ac:dyDescent="0.35">
      <c r="A2148" s="10">
        <v>28.470000000001399</v>
      </c>
      <c r="B2148" s="34">
        <f t="shared" si="66"/>
        <v>106.31000000000139</v>
      </c>
      <c r="C2148" s="34">
        <f t="shared" si="67"/>
        <v>28.450000000001399</v>
      </c>
      <c r="D2148" s="3">
        <v>0.85580025267213999</v>
      </c>
      <c r="E2148" s="3">
        <v>2.2931293806876001</v>
      </c>
    </row>
    <row r="2149" spans="1:5" x14ac:dyDescent="0.35">
      <c r="A2149" s="10">
        <v>28.4800000000015</v>
      </c>
      <c r="B2149" s="34">
        <f t="shared" si="66"/>
        <v>106.3200000000015</v>
      </c>
      <c r="C2149" s="34">
        <f t="shared" si="67"/>
        <v>28.4600000000015</v>
      </c>
      <c r="D2149" s="3">
        <v>0.85894745244492998</v>
      </c>
      <c r="E2149" s="3">
        <v>2.3017077645665003</v>
      </c>
    </row>
    <row r="2150" spans="1:5" x14ac:dyDescent="0.35">
      <c r="A2150" s="10">
        <v>28.490000000001402</v>
      </c>
      <c r="B2150" s="34">
        <f t="shared" si="66"/>
        <v>106.33000000000141</v>
      </c>
      <c r="C2150" s="34">
        <f t="shared" si="67"/>
        <v>28.470000000001402</v>
      </c>
      <c r="D2150" s="3">
        <v>0.86209375180837</v>
      </c>
      <c r="E2150" s="3">
        <v>2.3103087657329997</v>
      </c>
    </row>
    <row r="2151" spans="1:5" x14ac:dyDescent="0.35">
      <c r="A2151" s="10">
        <v>28.5000000000014</v>
      </c>
      <c r="B2151" s="34">
        <f t="shared" si="66"/>
        <v>106.3400000000014</v>
      </c>
      <c r="C2151" s="34">
        <f t="shared" si="67"/>
        <v>28.4800000000014</v>
      </c>
      <c r="D2151" s="3">
        <v>0.8652698011423301</v>
      </c>
      <c r="E2151" s="3">
        <v>2.3189470237688998</v>
      </c>
    </row>
    <row r="2152" spans="1:5" x14ac:dyDescent="0.35">
      <c r="A2152" s="10">
        <v>28.510000000001501</v>
      </c>
      <c r="B2152" s="34">
        <f t="shared" si="66"/>
        <v>106.3500000000015</v>
      </c>
      <c r="C2152" s="34">
        <f t="shared" si="67"/>
        <v>28.490000000001501</v>
      </c>
      <c r="D2152" s="3">
        <v>0.86846368944400998</v>
      </c>
      <c r="E2152" s="3">
        <v>2.3276107792013998</v>
      </c>
    </row>
    <row r="2153" spans="1:5" x14ac:dyDescent="0.35">
      <c r="A2153" s="10">
        <v>28.520000000001399</v>
      </c>
      <c r="B2153" s="34">
        <f t="shared" si="66"/>
        <v>106.36000000000141</v>
      </c>
      <c r="C2153" s="34">
        <f t="shared" si="67"/>
        <v>28.5000000000014</v>
      </c>
      <c r="D2153" s="3">
        <v>0.87170893526660997</v>
      </c>
      <c r="E2153" s="3">
        <v>2.3363117267267</v>
      </c>
    </row>
    <row r="2154" spans="1:5" x14ac:dyDescent="0.35">
      <c r="A2154" s="10">
        <v>28.5300000000015</v>
      </c>
      <c r="B2154" s="34">
        <f t="shared" si="66"/>
        <v>106.37000000000151</v>
      </c>
      <c r="C2154" s="34">
        <f t="shared" si="67"/>
        <v>28.510000000001501</v>
      </c>
      <c r="D2154" s="3">
        <v>0.87500967441491007</v>
      </c>
      <c r="E2154" s="3">
        <v>2.3450444518733002</v>
      </c>
    </row>
    <row r="2155" spans="1:5" x14ac:dyDescent="0.35">
      <c r="A2155" s="10">
        <v>28.540000000001498</v>
      </c>
      <c r="B2155" s="34">
        <f t="shared" si="66"/>
        <v>106.3800000000015</v>
      </c>
      <c r="C2155" s="34">
        <f t="shared" si="67"/>
        <v>28.520000000001499</v>
      </c>
      <c r="D2155" s="3">
        <v>0.87828724722202001</v>
      </c>
      <c r="E2155" s="3">
        <v>2.3538077588718997</v>
      </c>
    </row>
    <row r="2156" spans="1:5" x14ac:dyDescent="0.35">
      <c r="A2156" s="10">
        <v>28.5500000000015</v>
      </c>
      <c r="B2156" s="34">
        <f t="shared" si="66"/>
        <v>106.39000000000151</v>
      </c>
      <c r="C2156" s="34">
        <f t="shared" si="67"/>
        <v>28.5300000000015</v>
      </c>
      <c r="D2156" s="3">
        <v>0.88155614941788996</v>
      </c>
      <c r="E2156" s="3">
        <v>2.3626044498020002</v>
      </c>
    </row>
    <row r="2157" spans="1:5" x14ac:dyDescent="0.35">
      <c r="A2157" s="10">
        <v>28.560000000001502</v>
      </c>
      <c r="B2157" s="34">
        <f t="shared" si="66"/>
        <v>106.40000000000151</v>
      </c>
      <c r="C2157" s="34">
        <f t="shared" si="67"/>
        <v>28.540000000001502</v>
      </c>
      <c r="D2157" s="3">
        <v>0.88486237487630004</v>
      </c>
      <c r="E2157" s="3">
        <v>2.3714364370586001</v>
      </c>
    </row>
    <row r="2158" spans="1:5" x14ac:dyDescent="0.35">
      <c r="A2158" s="10">
        <v>28.5700000000015</v>
      </c>
      <c r="B2158" s="34">
        <f t="shared" si="66"/>
        <v>106.4100000000015</v>
      </c>
      <c r="C2158" s="34">
        <f t="shared" si="67"/>
        <v>28.5500000000015</v>
      </c>
      <c r="D2158" s="3">
        <v>0.88813688251688006</v>
      </c>
      <c r="E2158" s="3">
        <v>2.3803067408311001</v>
      </c>
    </row>
    <row r="2159" spans="1:5" x14ac:dyDescent="0.35">
      <c r="A2159" s="10">
        <v>28.580000000001501</v>
      </c>
      <c r="B2159" s="34">
        <f t="shared" si="66"/>
        <v>106.42000000000151</v>
      </c>
      <c r="C2159" s="34">
        <f t="shared" si="67"/>
        <v>28.560000000001502</v>
      </c>
      <c r="D2159" s="3">
        <v>0.89143377914919009</v>
      </c>
      <c r="E2159" s="3">
        <v>2.3892050694317999</v>
      </c>
    </row>
    <row r="2160" spans="1:5" x14ac:dyDescent="0.35">
      <c r="A2160" s="10">
        <v>28.590000000001499</v>
      </c>
      <c r="B2160" s="34">
        <f t="shared" si="66"/>
        <v>106.4300000000015</v>
      </c>
      <c r="C2160" s="34">
        <f t="shared" si="67"/>
        <v>28.5700000000015</v>
      </c>
      <c r="D2160" s="3">
        <v>0.89476793193709003</v>
      </c>
      <c r="E2160" s="3">
        <v>2.3981368594968999</v>
      </c>
    </row>
    <row r="2161" spans="1:5" x14ac:dyDescent="0.35">
      <c r="A2161" s="10">
        <v>28.600000000001501</v>
      </c>
      <c r="B2161" s="34">
        <f t="shared" si="66"/>
        <v>106.4400000000015</v>
      </c>
      <c r="C2161" s="34">
        <f t="shared" si="67"/>
        <v>28.580000000001501</v>
      </c>
      <c r="D2161" s="3">
        <v>0.89814043463725002</v>
      </c>
      <c r="E2161" s="3">
        <v>2.4070983036324001</v>
      </c>
    </row>
    <row r="2162" spans="1:5" x14ac:dyDescent="0.35">
      <c r="A2162" s="10">
        <v>28.610000000001499</v>
      </c>
      <c r="B2162" s="34">
        <f t="shared" si="66"/>
        <v>106.45000000000149</v>
      </c>
      <c r="C2162" s="34">
        <f t="shared" si="67"/>
        <v>28.590000000001499</v>
      </c>
      <c r="D2162" s="3">
        <v>0.90153445393825993</v>
      </c>
      <c r="E2162" s="3">
        <v>2.4160927355220996</v>
      </c>
    </row>
    <row r="2163" spans="1:5" x14ac:dyDescent="0.35">
      <c r="A2163" s="10">
        <v>28.6200000000015</v>
      </c>
      <c r="B2163" s="34">
        <f t="shared" si="66"/>
        <v>106.4600000000015</v>
      </c>
      <c r="C2163" s="34">
        <f t="shared" si="67"/>
        <v>28.600000000001501</v>
      </c>
      <c r="D2163" s="3">
        <v>0.90497443002972999</v>
      </c>
      <c r="E2163" s="3">
        <v>2.4251250062874004</v>
      </c>
    </row>
    <row r="2164" spans="1:5" x14ac:dyDescent="0.35">
      <c r="A2164" s="10">
        <v>28.630000000001498</v>
      </c>
      <c r="B2164" s="34">
        <f t="shared" si="66"/>
        <v>106.47000000000151</v>
      </c>
      <c r="C2164" s="34">
        <f t="shared" si="67"/>
        <v>28.610000000001499</v>
      </c>
      <c r="D2164" s="3">
        <v>0.90841135119294003</v>
      </c>
      <c r="E2164" s="3">
        <v>2.4341904745172003</v>
      </c>
    </row>
    <row r="2165" spans="1:5" x14ac:dyDescent="0.35">
      <c r="A2165" s="10">
        <v>28.6400000000015</v>
      </c>
      <c r="B2165" s="34">
        <f t="shared" si="66"/>
        <v>106.4800000000015</v>
      </c>
      <c r="C2165" s="34">
        <f t="shared" si="67"/>
        <v>28.6200000000015</v>
      </c>
      <c r="D2165" s="3">
        <v>0.91189823284502003</v>
      </c>
      <c r="E2165" s="3">
        <v>2.4432915089365999</v>
      </c>
    </row>
    <row r="2166" spans="1:5" x14ac:dyDescent="0.35">
      <c r="A2166" s="10">
        <v>28.650000000001501</v>
      </c>
      <c r="B2166" s="34">
        <f t="shared" si="66"/>
        <v>106.4900000000015</v>
      </c>
      <c r="C2166" s="34">
        <f t="shared" si="67"/>
        <v>28.630000000001502</v>
      </c>
      <c r="D2166" s="3">
        <v>0.91539813174987006</v>
      </c>
      <c r="E2166" s="3">
        <v>2.4524303906711999</v>
      </c>
    </row>
    <row r="2167" spans="1:5" x14ac:dyDescent="0.35">
      <c r="A2167" s="10">
        <v>28.660000000001499</v>
      </c>
      <c r="B2167" s="34">
        <f t="shared" si="66"/>
        <v>106.50000000000151</v>
      </c>
      <c r="C2167" s="34">
        <f t="shared" si="67"/>
        <v>28.6400000000015</v>
      </c>
      <c r="D2167" s="3">
        <v>0.91883254758846</v>
      </c>
      <c r="E2167" s="3">
        <v>2.4615955549141</v>
      </c>
    </row>
    <row r="2168" spans="1:5" x14ac:dyDescent="0.35">
      <c r="A2168" s="10">
        <v>28.670000000001501</v>
      </c>
      <c r="B2168" s="34">
        <f t="shared" si="66"/>
        <v>106.5100000000015</v>
      </c>
      <c r="C2168" s="34">
        <f t="shared" si="67"/>
        <v>28.650000000001501</v>
      </c>
      <c r="D2168" s="3">
        <v>0.92228474378370995</v>
      </c>
      <c r="E2168" s="3">
        <v>2.4708015937484999</v>
      </c>
    </row>
    <row r="2169" spans="1:5" x14ac:dyDescent="0.35">
      <c r="A2169" s="10">
        <v>28.680000000001499</v>
      </c>
      <c r="B2169" s="34">
        <f t="shared" si="66"/>
        <v>106.5200000000015</v>
      </c>
      <c r="C2169" s="34">
        <f t="shared" si="67"/>
        <v>28.660000000001499</v>
      </c>
      <c r="D2169" s="3">
        <v>0.92580846039507003</v>
      </c>
      <c r="E2169" s="3">
        <v>2.4800381875396997</v>
      </c>
    </row>
    <row r="2170" spans="1:5" x14ac:dyDescent="0.35">
      <c r="A2170" s="10">
        <v>28.690000000001501</v>
      </c>
      <c r="B2170" s="34">
        <f t="shared" si="66"/>
        <v>106.53000000000151</v>
      </c>
      <c r="C2170" s="34">
        <f t="shared" si="67"/>
        <v>28.670000000001501</v>
      </c>
      <c r="D2170" s="3">
        <v>0.92941122681390009</v>
      </c>
      <c r="E2170" s="3">
        <v>2.4893090137860003</v>
      </c>
    </row>
    <row r="2171" spans="1:5" x14ac:dyDescent="0.35">
      <c r="A2171" s="10">
        <v>28.700000000001499</v>
      </c>
      <c r="B2171" s="34">
        <f t="shared" si="66"/>
        <v>106.5400000000015</v>
      </c>
      <c r="C2171" s="34">
        <f t="shared" si="67"/>
        <v>28.680000000001499</v>
      </c>
      <c r="D2171" s="3">
        <v>0.93296550408324996</v>
      </c>
      <c r="E2171" s="3">
        <v>2.4986203560311</v>
      </c>
    </row>
    <row r="2172" spans="1:5" x14ac:dyDescent="0.35">
      <c r="A2172" s="10">
        <v>28.7100000000015</v>
      </c>
      <c r="B2172" s="34">
        <f t="shared" si="66"/>
        <v>106.5500000000015</v>
      </c>
      <c r="C2172" s="34">
        <f t="shared" si="67"/>
        <v>28.690000000001501</v>
      </c>
      <c r="D2172" s="3">
        <v>0.93658320429832997</v>
      </c>
      <c r="E2172" s="3">
        <v>2.5079676262363</v>
      </c>
    </row>
    <row r="2173" spans="1:5" x14ac:dyDescent="0.35">
      <c r="A2173" s="10">
        <v>28.720000000001502</v>
      </c>
      <c r="B2173" s="34">
        <f t="shared" si="66"/>
        <v>106.56000000000151</v>
      </c>
      <c r="C2173" s="34">
        <f t="shared" si="67"/>
        <v>28.700000000001502</v>
      </c>
      <c r="D2173" s="3">
        <v>0.94020129778633998</v>
      </c>
      <c r="E2173" s="3">
        <v>2.5173515377393998</v>
      </c>
    </row>
    <row r="2174" spans="1:5" x14ac:dyDescent="0.35">
      <c r="A2174" s="10">
        <v>28.7300000000015</v>
      </c>
      <c r="B2174" s="34">
        <f t="shared" si="66"/>
        <v>106.5700000000015</v>
      </c>
      <c r="C2174" s="34">
        <f t="shared" si="67"/>
        <v>28.7100000000015</v>
      </c>
      <c r="D2174" s="3">
        <v>0.94379753251714005</v>
      </c>
      <c r="E2174" s="3">
        <v>2.5267767551282998</v>
      </c>
    </row>
    <row r="2175" spans="1:5" x14ac:dyDescent="0.35">
      <c r="A2175" s="10">
        <v>28.740000000001501</v>
      </c>
      <c r="B2175" s="34">
        <f t="shared" si="66"/>
        <v>106.5800000000015</v>
      </c>
      <c r="C2175" s="34">
        <f t="shared" si="67"/>
        <v>28.720000000001502</v>
      </c>
      <c r="D2175" s="3">
        <v>0.94743065007066007</v>
      </c>
      <c r="E2175" s="3">
        <v>2.5362296651667999</v>
      </c>
    </row>
    <row r="2176" spans="1:5" x14ac:dyDescent="0.35">
      <c r="A2176" s="10">
        <v>28.750000000001499</v>
      </c>
      <c r="B2176" s="34">
        <f t="shared" si="66"/>
        <v>106.59000000000151</v>
      </c>
      <c r="C2176" s="34">
        <f t="shared" si="67"/>
        <v>28.7300000000015</v>
      </c>
      <c r="D2176" s="3">
        <v>0.9510539680713801</v>
      </c>
      <c r="E2176" s="3">
        <v>2.5457183568481003</v>
      </c>
    </row>
    <row r="2177" spans="1:5" x14ac:dyDescent="0.35">
      <c r="A2177" s="10">
        <v>28.760000000001501</v>
      </c>
      <c r="B2177" s="34">
        <f t="shared" si="66"/>
        <v>106.6000000000015</v>
      </c>
      <c r="C2177" s="34">
        <f t="shared" si="67"/>
        <v>28.740000000001501</v>
      </c>
      <c r="D2177" s="3">
        <v>0.95468332527245003</v>
      </c>
      <c r="E2177" s="3">
        <v>2.5552466661061004</v>
      </c>
    </row>
    <row r="2178" spans="1:5" x14ac:dyDescent="0.35">
      <c r="A2178" s="10">
        <v>28.770000000001499</v>
      </c>
      <c r="B2178" s="34">
        <f t="shared" si="66"/>
        <v>106.61000000000151</v>
      </c>
      <c r="C2178" s="34">
        <f t="shared" si="67"/>
        <v>28.750000000001499</v>
      </c>
      <c r="D2178" s="3">
        <v>0.95832380480885992</v>
      </c>
      <c r="E2178" s="3">
        <v>2.5648121068485001</v>
      </c>
    </row>
    <row r="2179" spans="1:5" x14ac:dyDescent="0.35">
      <c r="A2179" s="10">
        <v>28.7800000000015</v>
      </c>
      <c r="B2179" s="34">
        <f t="shared" si="66"/>
        <v>106.62000000000151</v>
      </c>
      <c r="C2179" s="34">
        <f t="shared" si="67"/>
        <v>28.760000000001501</v>
      </c>
      <c r="D2179" s="3">
        <v>0.96194789766503996</v>
      </c>
      <c r="E2179" s="3">
        <v>2.5744108873379004</v>
      </c>
    </row>
    <row r="2180" spans="1:5" x14ac:dyDescent="0.35">
      <c r="A2180" s="10">
        <v>28.790000000001498</v>
      </c>
      <c r="B2180" s="34">
        <f t="shared" ref="B2180:B2243" si="68">A2180+77.84</f>
        <v>106.6300000000015</v>
      </c>
      <c r="C2180" s="34">
        <f t="shared" ref="C2180:C2243" si="69">A2180-0.02</f>
        <v>28.770000000001499</v>
      </c>
      <c r="D2180" s="3">
        <v>0.96559915421030995</v>
      </c>
      <c r="E2180" s="3">
        <v>2.5840472307155999</v>
      </c>
    </row>
    <row r="2181" spans="1:5" x14ac:dyDescent="0.35">
      <c r="A2181" s="10">
        <v>28.8000000000015</v>
      </c>
      <c r="B2181" s="34">
        <f t="shared" si="68"/>
        <v>106.64000000000151</v>
      </c>
      <c r="C2181" s="34">
        <f t="shared" si="69"/>
        <v>28.7800000000015</v>
      </c>
      <c r="D2181" s="3">
        <v>0.96928996765255993</v>
      </c>
      <c r="E2181" s="3">
        <v>2.593719919192</v>
      </c>
    </row>
    <row r="2182" spans="1:5" x14ac:dyDescent="0.35">
      <c r="A2182" s="10">
        <v>28.810000000001502</v>
      </c>
      <c r="B2182" s="34">
        <f t="shared" si="68"/>
        <v>106.65000000000151</v>
      </c>
      <c r="C2182" s="34">
        <f t="shared" si="69"/>
        <v>28.790000000001502</v>
      </c>
      <c r="D2182" s="3">
        <v>0.97299371199015006</v>
      </c>
      <c r="E2182" s="3">
        <v>2.6034281655154001</v>
      </c>
    </row>
    <row r="2183" spans="1:5" x14ac:dyDescent="0.35">
      <c r="A2183" s="10">
        <v>28.8200000000015</v>
      </c>
      <c r="B2183" s="34">
        <f t="shared" si="68"/>
        <v>106.6600000000015</v>
      </c>
      <c r="C2183" s="34">
        <f t="shared" si="69"/>
        <v>28.8000000000015</v>
      </c>
      <c r="D2183" s="3">
        <v>0.97668317917967995</v>
      </c>
      <c r="E2183" s="3">
        <v>2.6131757693691999</v>
      </c>
    </row>
    <row r="2184" spans="1:5" x14ac:dyDescent="0.35">
      <c r="A2184" s="10">
        <v>28.830000000001501</v>
      </c>
      <c r="B2184" s="34">
        <f t="shared" si="68"/>
        <v>106.67000000000151</v>
      </c>
      <c r="C2184" s="34">
        <f t="shared" si="69"/>
        <v>28.810000000001502</v>
      </c>
      <c r="D2184" s="3">
        <v>0.98034740685640998</v>
      </c>
      <c r="E2184" s="3">
        <v>2.6229616498031003</v>
      </c>
    </row>
    <row r="2185" spans="1:5" x14ac:dyDescent="0.35">
      <c r="A2185" s="10">
        <v>28.840000000001499</v>
      </c>
      <c r="B2185" s="34">
        <f t="shared" si="68"/>
        <v>106.6800000000015</v>
      </c>
      <c r="C2185" s="34">
        <f t="shared" si="69"/>
        <v>28.8200000000015</v>
      </c>
      <c r="D2185" s="3">
        <v>0.98396788971881</v>
      </c>
      <c r="E2185" s="3">
        <v>2.6327810332119999</v>
      </c>
    </row>
    <row r="2186" spans="1:5" x14ac:dyDescent="0.35">
      <c r="A2186" s="10">
        <v>28.850000000001501</v>
      </c>
      <c r="B2186" s="34">
        <f t="shared" si="68"/>
        <v>106.6900000000015</v>
      </c>
      <c r="C2186" s="34">
        <f t="shared" si="69"/>
        <v>28.830000000001501</v>
      </c>
      <c r="D2186" s="3">
        <v>0.98755124585759002</v>
      </c>
      <c r="E2186" s="3">
        <v>2.6426361319296996</v>
      </c>
    </row>
    <row r="2187" spans="1:5" x14ac:dyDescent="0.35">
      <c r="A2187" s="10">
        <v>28.860000000001499</v>
      </c>
      <c r="B2187" s="34">
        <f t="shared" si="68"/>
        <v>106.70000000000149</v>
      </c>
      <c r="C2187" s="34">
        <f t="shared" si="69"/>
        <v>28.840000000001499</v>
      </c>
      <c r="D2187" s="3">
        <v>0.99113256634162006</v>
      </c>
      <c r="E2187" s="3">
        <v>2.6525228813550004</v>
      </c>
    </row>
    <row r="2188" spans="1:5" x14ac:dyDescent="0.35">
      <c r="A2188" s="10">
        <v>28.8700000000015</v>
      </c>
      <c r="B2188" s="34">
        <f t="shared" si="68"/>
        <v>106.7100000000015</v>
      </c>
      <c r="C2188" s="34">
        <f t="shared" si="69"/>
        <v>28.850000000001501</v>
      </c>
      <c r="D2188" s="3">
        <v>0.99476464082365001</v>
      </c>
      <c r="E2188" s="3">
        <v>2.6624522717882</v>
      </c>
    </row>
    <row r="2189" spans="1:5" x14ac:dyDescent="0.35">
      <c r="A2189" s="10">
        <v>28.880000000001498</v>
      </c>
      <c r="B2189" s="34">
        <f t="shared" si="68"/>
        <v>106.72000000000151</v>
      </c>
      <c r="C2189" s="34">
        <f t="shared" si="69"/>
        <v>28.860000000001499</v>
      </c>
      <c r="D2189" s="3">
        <v>0.99837068173974997</v>
      </c>
      <c r="E2189" s="3">
        <v>2.6724200879721001</v>
      </c>
    </row>
    <row r="2190" spans="1:5" x14ac:dyDescent="0.35">
      <c r="A2190" s="10">
        <v>28.8900000000015</v>
      </c>
      <c r="B2190" s="34">
        <f t="shared" si="68"/>
        <v>106.7300000000015</v>
      </c>
      <c r="C2190" s="34">
        <f t="shared" si="69"/>
        <v>28.8700000000015</v>
      </c>
      <c r="D2190" s="3">
        <v>1.0020022032486</v>
      </c>
      <c r="E2190" s="3">
        <v>2.6824220591290997</v>
      </c>
    </row>
    <row r="2191" spans="1:5" x14ac:dyDescent="0.35">
      <c r="A2191" s="10">
        <v>28.900000000001501</v>
      </c>
      <c r="B2191" s="34">
        <f t="shared" si="68"/>
        <v>106.7400000000015</v>
      </c>
      <c r="C2191" s="34">
        <f t="shared" si="69"/>
        <v>28.880000000001502</v>
      </c>
      <c r="D2191" s="3">
        <v>1.0056548538243</v>
      </c>
      <c r="E2191" s="3">
        <v>2.6924620064422999</v>
      </c>
    </row>
    <row r="2192" spans="1:5" x14ac:dyDescent="0.35">
      <c r="A2192" s="10">
        <v>28.910000000001499</v>
      </c>
      <c r="B2192" s="34">
        <f t="shared" si="68"/>
        <v>106.75000000000151</v>
      </c>
      <c r="C2192" s="34">
        <f t="shared" si="69"/>
        <v>28.8900000000015</v>
      </c>
      <c r="D2192" s="3">
        <v>1.0092992043840001</v>
      </c>
      <c r="E2192" s="3">
        <v>2.7025346963256998</v>
      </c>
    </row>
    <row r="2193" spans="1:5" x14ac:dyDescent="0.35">
      <c r="A2193" s="10">
        <v>28.920000000001501</v>
      </c>
      <c r="B2193" s="34">
        <f t="shared" si="68"/>
        <v>106.7600000000015</v>
      </c>
      <c r="C2193" s="34">
        <f t="shared" si="69"/>
        <v>28.900000000001501</v>
      </c>
      <c r="D2193" s="3">
        <v>1.0129822676802001</v>
      </c>
      <c r="E2193" s="3">
        <v>2.7126442787951</v>
      </c>
    </row>
    <row r="2194" spans="1:5" x14ac:dyDescent="0.35">
      <c r="A2194" s="10">
        <v>28.930000000001499</v>
      </c>
      <c r="B2194" s="34">
        <f t="shared" si="68"/>
        <v>106.7700000000015</v>
      </c>
      <c r="C2194" s="34">
        <f t="shared" si="69"/>
        <v>28.910000000001499</v>
      </c>
      <c r="D2194" s="3">
        <v>1.0167631175020999</v>
      </c>
      <c r="E2194" s="3">
        <v>2.7227901160607</v>
      </c>
    </row>
    <row r="2195" spans="1:5" x14ac:dyDescent="0.35">
      <c r="A2195" s="10">
        <v>28.940000000001501</v>
      </c>
      <c r="B2195" s="34">
        <f t="shared" si="68"/>
        <v>106.78000000000151</v>
      </c>
      <c r="C2195" s="34">
        <f t="shared" si="69"/>
        <v>28.920000000001501</v>
      </c>
      <c r="D2195" s="3">
        <v>1.020654187446</v>
      </c>
      <c r="E2195" s="3">
        <v>2.7329731025472999</v>
      </c>
    </row>
    <row r="2196" spans="1:5" x14ac:dyDescent="0.35">
      <c r="A2196" s="10">
        <v>28.950000000001499</v>
      </c>
      <c r="B2196" s="34">
        <f t="shared" si="68"/>
        <v>106.7900000000015</v>
      </c>
      <c r="C2196" s="34">
        <f t="shared" si="69"/>
        <v>28.930000000001499</v>
      </c>
      <c r="D2196" s="3">
        <v>1.0246791925039</v>
      </c>
      <c r="E2196" s="3">
        <v>2.7431991484286997</v>
      </c>
    </row>
    <row r="2197" spans="1:5" x14ac:dyDescent="0.35">
      <c r="A2197" s="10">
        <v>28.9600000000015</v>
      </c>
      <c r="B2197" s="34">
        <f t="shared" si="68"/>
        <v>106.8000000000015</v>
      </c>
      <c r="C2197" s="34">
        <f t="shared" si="69"/>
        <v>28.940000000001501</v>
      </c>
      <c r="D2197" s="3">
        <v>1.0287766242394001</v>
      </c>
      <c r="E2197" s="3">
        <v>2.7534677004543999</v>
      </c>
    </row>
    <row r="2198" spans="1:5" x14ac:dyDescent="0.35">
      <c r="A2198" s="10">
        <v>28.970000000001502</v>
      </c>
      <c r="B2198" s="34">
        <f t="shared" si="68"/>
        <v>106.81000000000151</v>
      </c>
      <c r="C2198" s="34">
        <f t="shared" si="69"/>
        <v>28.950000000001502</v>
      </c>
      <c r="D2198" s="3">
        <v>1.0328199489109</v>
      </c>
      <c r="E2198" s="3">
        <v>2.7637760411291001</v>
      </c>
    </row>
    <row r="2199" spans="1:5" x14ac:dyDescent="0.35">
      <c r="A2199" s="10">
        <v>28.9800000000015</v>
      </c>
      <c r="B2199" s="34">
        <f t="shared" si="68"/>
        <v>106.8200000000015</v>
      </c>
      <c r="C2199" s="34">
        <f t="shared" si="69"/>
        <v>28.9600000000015</v>
      </c>
      <c r="D2199" s="3">
        <v>1.0367704917778</v>
      </c>
      <c r="E2199" s="3">
        <v>2.7741222766693001</v>
      </c>
    </row>
    <row r="2200" spans="1:5" x14ac:dyDescent="0.35">
      <c r="A2200" s="10">
        <v>28.990000000001501</v>
      </c>
      <c r="B2200" s="34">
        <f t="shared" si="68"/>
        <v>106.8300000000015</v>
      </c>
      <c r="C2200" s="34">
        <f t="shared" si="69"/>
        <v>28.970000000001502</v>
      </c>
      <c r="D2200" s="3">
        <v>1.0406647018244</v>
      </c>
      <c r="E2200" s="3">
        <v>2.7845088862553999</v>
      </c>
    </row>
    <row r="2201" spans="1:5" x14ac:dyDescent="0.35">
      <c r="A2201" s="10">
        <v>29.000000000001499</v>
      </c>
      <c r="B2201" s="34">
        <f t="shared" si="68"/>
        <v>106.84000000000151</v>
      </c>
      <c r="C2201" s="34">
        <f t="shared" si="69"/>
        <v>28.9800000000015</v>
      </c>
      <c r="D2201" s="3">
        <v>1.0445170318193999</v>
      </c>
      <c r="E2201" s="3">
        <v>2.7949370561910003</v>
      </c>
    </row>
    <row r="2202" spans="1:5" x14ac:dyDescent="0.35">
      <c r="A2202" s="10">
        <v>29.010000000001501</v>
      </c>
      <c r="B2202" s="34">
        <f t="shared" si="68"/>
        <v>106.8500000000015</v>
      </c>
      <c r="C2202" s="34">
        <f t="shared" si="69"/>
        <v>28.990000000001501</v>
      </c>
      <c r="D2202" s="3">
        <v>1.0482794883244</v>
      </c>
      <c r="E2202" s="3">
        <v>2.8053999026056999</v>
      </c>
    </row>
    <row r="2203" spans="1:5" x14ac:dyDescent="0.35">
      <c r="A2203" s="10">
        <v>29.020000000001499</v>
      </c>
      <c r="B2203" s="34">
        <f t="shared" si="68"/>
        <v>106.86000000000151</v>
      </c>
      <c r="C2203" s="34">
        <f t="shared" si="69"/>
        <v>29.000000000001499</v>
      </c>
      <c r="D2203" s="3">
        <v>1.0520316030588002</v>
      </c>
      <c r="E2203" s="3">
        <v>2.8158947298851</v>
      </c>
    </row>
    <row r="2204" spans="1:5" x14ac:dyDescent="0.35">
      <c r="A2204" s="10">
        <v>29.0300000000015</v>
      </c>
      <c r="B2204" s="34">
        <f t="shared" si="68"/>
        <v>106.87000000000151</v>
      </c>
      <c r="C2204" s="34">
        <f t="shared" si="69"/>
        <v>29.010000000001501</v>
      </c>
      <c r="D2204" s="3">
        <v>1.0557959293116002</v>
      </c>
      <c r="E2204" s="3">
        <v>2.8264337528996002</v>
      </c>
    </row>
    <row r="2205" spans="1:5" x14ac:dyDescent="0.35">
      <c r="A2205" s="10">
        <v>29.040000000001498</v>
      </c>
      <c r="B2205" s="34">
        <f t="shared" si="68"/>
        <v>106.8800000000015</v>
      </c>
      <c r="C2205" s="34">
        <f t="shared" si="69"/>
        <v>29.020000000001499</v>
      </c>
      <c r="D2205" s="3">
        <v>1.0595945973807002</v>
      </c>
      <c r="E2205" s="3">
        <v>2.8370058120093002</v>
      </c>
    </row>
    <row r="2206" spans="1:5" x14ac:dyDescent="0.35">
      <c r="A2206" s="10">
        <v>29.0500000000015</v>
      </c>
      <c r="B2206" s="34">
        <f t="shared" si="68"/>
        <v>106.89000000000151</v>
      </c>
      <c r="C2206" s="34">
        <f t="shared" si="69"/>
        <v>29.0300000000015</v>
      </c>
      <c r="D2206" s="3">
        <v>1.0634355951737999</v>
      </c>
      <c r="E2206" s="3">
        <v>2.8476199371476003</v>
      </c>
    </row>
    <row r="2207" spans="1:5" x14ac:dyDescent="0.35">
      <c r="A2207" s="10">
        <v>29.060000000001502</v>
      </c>
      <c r="B2207" s="34">
        <f t="shared" si="68"/>
        <v>106.90000000000151</v>
      </c>
      <c r="C2207" s="34">
        <f t="shared" si="69"/>
        <v>29.040000000001502</v>
      </c>
      <c r="D2207" s="3">
        <v>1.0672096026137001</v>
      </c>
      <c r="E2207" s="3">
        <v>2.8582690899942</v>
      </c>
    </row>
    <row r="2208" spans="1:5" x14ac:dyDescent="0.35">
      <c r="A2208" s="10">
        <v>29.0700000000015</v>
      </c>
      <c r="B2208" s="34">
        <f t="shared" si="68"/>
        <v>106.9100000000015</v>
      </c>
      <c r="C2208" s="34">
        <f t="shared" si="69"/>
        <v>29.0500000000015</v>
      </c>
      <c r="D2208" s="3">
        <v>1.0709161998975001</v>
      </c>
      <c r="E2208" s="3">
        <v>2.8689606242288002</v>
      </c>
    </row>
    <row r="2209" spans="1:5" x14ac:dyDescent="0.35">
      <c r="A2209" s="10">
        <v>29.080000000001501</v>
      </c>
      <c r="B2209" s="34">
        <f t="shared" si="68"/>
        <v>106.92000000000151</v>
      </c>
      <c r="C2209" s="34">
        <f t="shared" si="69"/>
        <v>29.060000000001502</v>
      </c>
      <c r="D2209" s="3">
        <v>1.0746316157717</v>
      </c>
      <c r="E2209" s="3">
        <v>2.879688885258</v>
      </c>
    </row>
    <row r="2210" spans="1:5" x14ac:dyDescent="0.35">
      <c r="A2210" s="10">
        <v>29.090000000001499</v>
      </c>
      <c r="B2210" s="34">
        <f t="shared" si="68"/>
        <v>106.9300000000015</v>
      </c>
      <c r="C2210" s="34">
        <f t="shared" si="69"/>
        <v>29.0700000000015</v>
      </c>
      <c r="D2210" s="3">
        <v>1.0783401771704</v>
      </c>
      <c r="E2210" s="3">
        <v>2.8904540898411</v>
      </c>
    </row>
    <row r="2211" spans="1:5" x14ac:dyDescent="0.35">
      <c r="A2211" s="10">
        <v>29.100000000001501</v>
      </c>
      <c r="B2211" s="34">
        <f t="shared" si="68"/>
        <v>106.9400000000015</v>
      </c>
      <c r="C2211" s="34">
        <f t="shared" si="69"/>
        <v>29.080000000001501</v>
      </c>
      <c r="D2211" s="3">
        <v>1.0819728406406999</v>
      </c>
      <c r="E2211" s="3">
        <v>2.9012525690830002</v>
      </c>
    </row>
    <row r="2212" spans="1:5" x14ac:dyDescent="0.35">
      <c r="A2212" s="10">
        <v>29.110000000001499</v>
      </c>
      <c r="B2212" s="34">
        <f t="shared" si="68"/>
        <v>106.95000000000149</v>
      </c>
      <c r="C2212" s="34">
        <f t="shared" si="69"/>
        <v>29.090000000001499</v>
      </c>
      <c r="D2212" s="3">
        <v>1.0855878651209001</v>
      </c>
      <c r="E2212" s="3">
        <v>2.9120825795791001</v>
      </c>
    </row>
    <row r="2213" spans="1:5" x14ac:dyDescent="0.35">
      <c r="A2213" s="10">
        <v>29.1200000000015</v>
      </c>
      <c r="B2213" s="34">
        <f t="shared" si="68"/>
        <v>106.9600000000015</v>
      </c>
      <c r="C2213" s="34">
        <f t="shared" si="69"/>
        <v>29.100000000001501</v>
      </c>
      <c r="D2213" s="3">
        <v>1.0892341721923</v>
      </c>
      <c r="E2213" s="3">
        <v>2.9229579405921999</v>
      </c>
    </row>
    <row r="2214" spans="1:5" x14ac:dyDescent="0.35">
      <c r="A2214" s="10">
        <v>29.130000000001498</v>
      </c>
      <c r="B2214" s="34">
        <f t="shared" si="68"/>
        <v>106.97000000000151</v>
      </c>
      <c r="C2214" s="34">
        <f t="shared" si="69"/>
        <v>29.110000000001499</v>
      </c>
      <c r="D2214" s="3">
        <v>1.0929041435825999</v>
      </c>
      <c r="E2214" s="3">
        <v>2.9338664700516999</v>
      </c>
    </row>
    <row r="2215" spans="1:5" x14ac:dyDescent="0.35">
      <c r="A2215" s="10">
        <v>29.1400000000015</v>
      </c>
      <c r="B2215" s="34">
        <f t="shared" si="68"/>
        <v>106.9800000000015</v>
      </c>
      <c r="C2215" s="34">
        <f t="shared" si="69"/>
        <v>29.1200000000015</v>
      </c>
      <c r="D2215" s="3">
        <v>1.0966207831865</v>
      </c>
      <c r="E2215" s="3">
        <v>2.9448133957319</v>
      </c>
    </row>
    <row r="2216" spans="1:5" x14ac:dyDescent="0.35">
      <c r="A2216" s="10">
        <v>29.150000000001501</v>
      </c>
      <c r="B2216" s="34">
        <f t="shared" si="68"/>
        <v>106.9900000000015</v>
      </c>
      <c r="C2216" s="34">
        <f t="shared" si="69"/>
        <v>29.130000000001502</v>
      </c>
      <c r="D2216" s="3">
        <v>1.1003983553194001</v>
      </c>
      <c r="E2216" s="3">
        <v>2.9558071231633001</v>
      </c>
    </row>
    <row r="2217" spans="1:5" x14ac:dyDescent="0.35">
      <c r="A2217" s="10">
        <v>29.160000000001499</v>
      </c>
      <c r="B2217" s="34">
        <f t="shared" si="68"/>
        <v>107.00000000000151</v>
      </c>
      <c r="C2217" s="34">
        <f t="shared" si="69"/>
        <v>29.1400000000015</v>
      </c>
      <c r="D2217" s="3">
        <v>1.1041197573283001</v>
      </c>
      <c r="E2217" s="3">
        <v>2.9668274614460999</v>
      </c>
    </row>
    <row r="2218" spans="1:5" x14ac:dyDescent="0.35">
      <c r="A2218" s="10">
        <v>29.170000000001501</v>
      </c>
      <c r="B2218" s="34">
        <f t="shared" si="68"/>
        <v>107.0100000000015</v>
      </c>
      <c r="C2218" s="34">
        <f t="shared" si="69"/>
        <v>29.150000000001501</v>
      </c>
      <c r="D2218" s="3">
        <v>1.1078041819201998</v>
      </c>
      <c r="E2218" s="3">
        <v>2.9778895671803003</v>
      </c>
    </row>
    <row r="2219" spans="1:5" x14ac:dyDescent="0.35">
      <c r="A2219" s="10">
        <v>29.180000000001499</v>
      </c>
      <c r="B2219" s="34">
        <f t="shared" si="68"/>
        <v>107.0200000000015</v>
      </c>
      <c r="C2219" s="34">
        <f t="shared" si="69"/>
        <v>29.160000000001499</v>
      </c>
      <c r="D2219" s="3">
        <v>1.1114637377539001</v>
      </c>
      <c r="E2219" s="3">
        <v>2.9889814966724999</v>
      </c>
    </row>
    <row r="2220" spans="1:5" x14ac:dyDescent="0.35">
      <c r="A2220" s="10">
        <v>29.190000000001501</v>
      </c>
      <c r="B2220" s="34">
        <f t="shared" si="68"/>
        <v>107.03000000000151</v>
      </c>
      <c r="C2220" s="34">
        <f t="shared" si="69"/>
        <v>29.170000000001501</v>
      </c>
      <c r="D2220" s="3">
        <v>1.1151408348114999</v>
      </c>
      <c r="E2220" s="3">
        <v>3.0001070986645</v>
      </c>
    </row>
    <row r="2221" spans="1:5" x14ac:dyDescent="0.35">
      <c r="A2221" s="10">
        <v>29.200000000001499</v>
      </c>
      <c r="B2221" s="34">
        <f t="shared" si="68"/>
        <v>107.0400000000015</v>
      </c>
      <c r="C2221" s="34">
        <f t="shared" si="69"/>
        <v>29.180000000001499</v>
      </c>
      <c r="D2221" s="3">
        <v>1.1188072281396</v>
      </c>
      <c r="E2221" s="3">
        <v>3.0112743122119001</v>
      </c>
    </row>
    <row r="2222" spans="1:5" x14ac:dyDescent="0.35">
      <c r="A2222" s="10">
        <v>29.2100000000015</v>
      </c>
      <c r="B2222" s="34">
        <f t="shared" si="68"/>
        <v>107.0500000000015</v>
      </c>
      <c r="C2222" s="34">
        <f t="shared" si="69"/>
        <v>29.190000000001501</v>
      </c>
      <c r="D2222" s="3">
        <v>1.1224498640628999</v>
      </c>
      <c r="E2222" s="3">
        <v>3.0224860695547</v>
      </c>
    </row>
    <row r="2223" spans="1:5" x14ac:dyDescent="0.35">
      <c r="A2223" s="10">
        <v>29.220000000001502</v>
      </c>
      <c r="B2223" s="34">
        <f t="shared" si="68"/>
        <v>107.06000000000151</v>
      </c>
      <c r="C2223" s="34">
        <f t="shared" si="69"/>
        <v>29.200000000001502</v>
      </c>
      <c r="D2223" s="3">
        <v>1.1260920626278001</v>
      </c>
      <c r="E2223" s="3">
        <v>3.0337254789039001</v>
      </c>
    </row>
    <row r="2224" spans="1:5" x14ac:dyDescent="0.35">
      <c r="A2224" s="10">
        <v>29.2300000000015</v>
      </c>
      <c r="B2224" s="34">
        <f t="shared" si="68"/>
        <v>107.0700000000015</v>
      </c>
      <c r="C2224" s="34">
        <f t="shared" si="69"/>
        <v>29.2100000000015</v>
      </c>
      <c r="D2224" s="3">
        <v>1.1297577712361</v>
      </c>
      <c r="E2224" s="3">
        <v>3.0450074684589001</v>
      </c>
    </row>
    <row r="2225" spans="1:5" x14ac:dyDescent="0.35">
      <c r="A2225" s="10">
        <v>29.240000000001501</v>
      </c>
      <c r="B2225" s="34">
        <f t="shared" si="68"/>
        <v>107.0800000000015</v>
      </c>
      <c r="C2225" s="34">
        <f t="shared" si="69"/>
        <v>29.220000000001502</v>
      </c>
      <c r="D2225" s="3">
        <v>1.1334245819242998</v>
      </c>
      <c r="E2225" s="3">
        <v>3.0563267421014002</v>
      </c>
    </row>
    <row r="2226" spans="1:5" x14ac:dyDescent="0.35">
      <c r="A2226" s="10">
        <v>29.250000000001499</v>
      </c>
      <c r="B2226" s="34">
        <f t="shared" si="68"/>
        <v>107.09000000000151</v>
      </c>
      <c r="C2226" s="34">
        <f t="shared" si="69"/>
        <v>29.2300000000015</v>
      </c>
      <c r="D2226" s="3">
        <v>1.1371016677435999</v>
      </c>
      <c r="E2226" s="3">
        <v>3.0676760695735004</v>
      </c>
    </row>
    <row r="2227" spans="1:5" x14ac:dyDescent="0.35">
      <c r="A2227" s="10">
        <v>29.260000000001501</v>
      </c>
      <c r="B2227" s="34">
        <f t="shared" si="68"/>
        <v>107.1000000000015</v>
      </c>
      <c r="C2227" s="34">
        <f t="shared" si="69"/>
        <v>29.240000000001501</v>
      </c>
      <c r="D2227" s="3">
        <v>1.1407886221952999</v>
      </c>
      <c r="E2227" s="3">
        <v>3.0790651729891003</v>
      </c>
    </row>
    <row r="2228" spans="1:5" x14ac:dyDescent="0.35">
      <c r="A2228" s="10">
        <v>29.270000000001499</v>
      </c>
      <c r="B2228" s="34">
        <f t="shared" si="68"/>
        <v>107.11000000000151</v>
      </c>
      <c r="C2228" s="34">
        <f t="shared" si="69"/>
        <v>29.250000000001499</v>
      </c>
      <c r="D2228" s="3">
        <v>1.1445384462923001</v>
      </c>
      <c r="E2228" s="3">
        <v>3.0904898101515004</v>
      </c>
    </row>
    <row r="2229" spans="1:5" x14ac:dyDescent="0.35">
      <c r="A2229" s="10">
        <v>29.2800000000015</v>
      </c>
      <c r="B2229" s="34">
        <f t="shared" si="68"/>
        <v>107.12000000000151</v>
      </c>
      <c r="C2229" s="34">
        <f t="shared" si="69"/>
        <v>29.260000000001501</v>
      </c>
      <c r="D2229" s="3">
        <v>1.1484643038741</v>
      </c>
      <c r="E2229" s="3">
        <v>3.1019515971902001</v>
      </c>
    </row>
    <row r="2230" spans="1:5" x14ac:dyDescent="0.35">
      <c r="A2230" s="10">
        <v>29.290000000001498</v>
      </c>
      <c r="B2230" s="34">
        <f t="shared" si="68"/>
        <v>107.1300000000015</v>
      </c>
      <c r="C2230" s="34">
        <f t="shared" si="69"/>
        <v>29.270000000001499</v>
      </c>
      <c r="D2230" s="3">
        <v>1.1523293375401999</v>
      </c>
      <c r="E2230" s="3">
        <v>3.1134542071711997</v>
      </c>
    </row>
    <row r="2231" spans="1:5" x14ac:dyDescent="0.35">
      <c r="A2231" s="10">
        <v>29.3000000000015</v>
      </c>
      <c r="B2231" s="34">
        <f t="shared" si="68"/>
        <v>107.14000000000151</v>
      </c>
      <c r="C2231" s="34">
        <f t="shared" si="69"/>
        <v>29.2800000000015</v>
      </c>
      <c r="D2231" s="3">
        <v>1.1561357389460001</v>
      </c>
      <c r="E2231" s="3">
        <v>3.1249927576114001</v>
      </c>
    </row>
    <row r="2232" spans="1:5" x14ac:dyDescent="0.35">
      <c r="A2232" s="10">
        <v>29.310000000001502</v>
      </c>
      <c r="B2232" s="34">
        <f t="shared" si="68"/>
        <v>107.15000000000151</v>
      </c>
      <c r="C2232" s="34">
        <f t="shared" si="69"/>
        <v>29.290000000001502</v>
      </c>
      <c r="D2232" s="3">
        <v>1.1599433025181001</v>
      </c>
      <c r="E2232" s="3">
        <v>3.1365695990141997</v>
      </c>
    </row>
    <row r="2233" spans="1:5" x14ac:dyDescent="0.35">
      <c r="A2233" s="10">
        <v>29.3200000000015</v>
      </c>
      <c r="B2233" s="34">
        <f t="shared" si="68"/>
        <v>107.1600000000015</v>
      </c>
      <c r="C2233" s="34">
        <f t="shared" si="69"/>
        <v>29.3000000000015</v>
      </c>
      <c r="D2233" s="3">
        <v>1.1637793644153001</v>
      </c>
      <c r="E2233" s="3">
        <v>3.1481895782244003</v>
      </c>
    </row>
    <row r="2234" spans="1:5" x14ac:dyDescent="0.35">
      <c r="A2234" s="10">
        <v>29.330000000001501</v>
      </c>
      <c r="B2234" s="34">
        <f t="shared" si="68"/>
        <v>107.17000000000151</v>
      </c>
      <c r="C2234" s="34">
        <f t="shared" si="69"/>
        <v>29.310000000001502</v>
      </c>
      <c r="D2234" s="3">
        <v>1.1676401878061999</v>
      </c>
      <c r="E2234" s="3">
        <v>3.1598446978079</v>
      </c>
    </row>
    <row r="2235" spans="1:5" x14ac:dyDescent="0.35">
      <c r="A2235" s="10">
        <v>29.340000000001499</v>
      </c>
      <c r="B2235" s="34">
        <f t="shared" si="68"/>
        <v>107.1800000000015</v>
      </c>
      <c r="C2235" s="34">
        <f t="shared" si="69"/>
        <v>29.3200000000015</v>
      </c>
      <c r="D2235" s="3">
        <v>1.1716021477559</v>
      </c>
      <c r="E2235" s="3">
        <v>3.1715431282178002</v>
      </c>
    </row>
    <row r="2236" spans="1:5" x14ac:dyDescent="0.35">
      <c r="A2236" s="10">
        <v>29.350000000001501</v>
      </c>
      <c r="B2236" s="34">
        <f t="shared" si="68"/>
        <v>107.1900000000015</v>
      </c>
      <c r="C2236" s="34">
        <f t="shared" si="69"/>
        <v>29.330000000001501</v>
      </c>
      <c r="D2236" s="3">
        <v>1.1757095046343</v>
      </c>
      <c r="E2236" s="3">
        <v>3.1832779207352999</v>
      </c>
    </row>
    <row r="2237" spans="1:5" x14ac:dyDescent="0.35">
      <c r="A2237" s="10">
        <v>29.360000000001499</v>
      </c>
      <c r="B2237" s="34">
        <f t="shared" si="68"/>
        <v>107.20000000000149</v>
      </c>
      <c r="C2237" s="34">
        <f t="shared" si="69"/>
        <v>29.340000000001499</v>
      </c>
      <c r="D2237" s="3">
        <v>1.1799188341745002</v>
      </c>
      <c r="E2237" s="3">
        <v>3.1950505492526</v>
      </c>
    </row>
    <row r="2238" spans="1:5" x14ac:dyDescent="0.35">
      <c r="A2238" s="10">
        <v>29.3700000000015</v>
      </c>
      <c r="B2238" s="34">
        <f t="shared" si="68"/>
        <v>107.2100000000015</v>
      </c>
      <c r="C2238" s="34">
        <f t="shared" si="69"/>
        <v>29.350000000001501</v>
      </c>
      <c r="D2238" s="3">
        <v>1.1842118254147</v>
      </c>
      <c r="E2238" s="3">
        <v>3.2068745461356998</v>
      </c>
    </row>
    <row r="2239" spans="1:5" x14ac:dyDescent="0.35">
      <c r="A2239" s="10">
        <v>29.380000000001498</v>
      </c>
      <c r="B2239" s="34">
        <f t="shared" si="68"/>
        <v>107.22000000000151</v>
      </c>
      <c r="C2239" s="34">
        <f t="shared" si="69"/>
        <v>29.360000000001499</v>
      </c>
      <c r="D2239" s="3">
        <v>1.1886203612722999</v>
      </c>
      <c r="E2239" s="3">
        <v>3.2187377486174</v>
      </c>
    </row>
    <row r="2240" spans="1:5" x14ac:dyDescent="0.35">
      <c r="A2240" s="10">
        <v>29.3900000000015</v>
      </c>
      <c r="B2240" s="34">
        <f t="shared" si="68"/>
        <v>107.2300000000015</v>
      </c>
      <c r="C2240" s="34">
        <f t="shared" si="69"/>
        <v>29.3700000000015</v>
      </c>
      <c r="D2240" s="3">
        <v>1.1930267648783999</v>
      </c>
      <c r="E2240" s="3">
        <v>3.2306448406031003</v>
      </c>
    </row>
    <row r="2241" spans="1:5" x14ac:dyDescent="0.35">
      <c r="A2241" s="10">
        <v>29.400000000001501</v>
      </c>
      <c r="B2241" s="34">
        <f t="shared" si="68"/>
        <v>107.2400000000015</v>
      </c>
      <c r="C2241" s="34">
        <f t="shared" si="69"/>
        <v>29.380000000001502</v>
      </c>
      <c r="D2241" s="3">
        <v>1.1975654216098002</v>
      </c>
      <c r="E2241" s="3">
        <v>3.2426031796796</v>
      </c>
    </row>
    <row r="2242" spans="1:5" x14ac:dyDescent="0.35">
      <c r="A2242" s="10">
        <v>29.410000000001499</v>
      </c>
      <c r="B2242" s="34">
        <f t="shared" si="68"/>
        <v>107.25000000000151</v>
      </c>
      <c r="C2242" s="34">
        <f t="shared" si="69"/>
        <v>29.3900000000015</v>
      </c>
      <c r="D2242" s="3">
        <v>1.2019632247415999</v>
      </c>
      <c r="E2242" s="3">
        <v>3.2545971171304999</v>
      </c>
    </row>
    <row r="2243" spans="1:5" x14ac:dyDescent="0.35">
      <c r="A2243" s="10">
        <v>29.420000000001501</v>
      </c>
      <c r="B2243" s="34">
        <f t="shared" si="68"/>
        <v>107.2600000000015</v>
      </c>
      <c r="C2243" s="34">
        <f t="shared" si="69"/>
        <v>29.400000000001501</v>
      </c>
      <c r="D2243" s="3">
        <v>1.2062019939711002</v>
      </c>
      <c r="E2243" s="3">
        <v>3.2666345370919996</v>
      </c>
    </row>
    <row r="2244" spans="1:5" x14ac:dyDescent="0.35">
      <c r="A2244" s="10">
        <v>29.430000000001499</v>
      </c>
      <c r="B2244" s="34">
        <f t="shared" ref="B2244:B2307" si="70">A2244+77.84</f>
        <v>107.2700000000015</v>
      </c>
      <c r="C2244" s="34">
        <f t="shared" ref="C2244:C2307" si="71">A2244-0.02</f>
        <v>29.410000000001499</v>
      </c>
      <c r="D2244" s="3">
        <v>1.2104106209245</v>
      </c>
      <c r="E2244" s="3">
        <v>3.2787161676866998</v>
      </c>
    </row>
    <row r="2245" spans="1:5" x14ac:dyDescent="0.35">
      <c r="A2245" s="10">
        <v>29.440000000001501</v>
      </c>
      <c r="B2245" s="34">
        <f t="shared" si="70"/>
        <v>107.28000000000151</v>
      </c>
      <c r="C2245" s="34">
        <f t="shared" si="71"/>
        <v>29.420000000001501</v>
      </c>
      <c r="D2245" s="3">
        <v>1.2146544049593</v>
      </c>
      <c r="E2245" s="3">
        <v>3.2908361999221003</v>
      </c>
    </row>
    <row r="2246" spans="1:5" x14ac:dyDescent="0.35">
      <c r="A2246" s="10">
        <v>29.450000000001499</v>
      </c>
      <c r="B2246" s="34">
        <f t="shared" si="70"/>
        <v>107.2900000000015</v>
      </c>
      <c r="C2246" s="34">
        <f t="shared" si="71"/>
        <v>29.430000000001499</v>
      </c>
      <c r="D2246" s="3">
        <v>1.2189405963250999</v>
      </c>
      <c r="E2246" s="3">
        <v>3.3030022088235</v>
      </c>
    </row>
    <row r="2247" spans="1:5" x14ac:dyDescent="0.35">
      <c r="A2247" s="10">
        <v>29.4600000000015</v>
      </c>
      <c r="B2247" s="34">
        <f t="shared" si="70"/>
        <v>107.3000000000015</v>
      </c>
      <c r="C2247" s="34">
        <f t="shared" si="71"/>
        <v>29.440000000001501</v>
      </c>
      <c r="D2247" s="3">
        <v>1.2233071845687999</v>
      </c>
      <c r="E2247" s="3">
        <v>3.3152141747786001</v>
      </c>
    </row>
    <row r="2248" spans="1:5" x14ac:dyDescent="0.35">
      <c r="A2248" s="10">
        <v>29.470000000001502</v>
      </c>
      <c r="B2248" s="34">
        <f t="shared" si="70"/>
        <v>107.31000000000151</v>
      </c>
      <c r="C2248" s="34">
        <f t="shared" si="71"/>
        <v>29.450000000001502</v>
      </c>
      <c r="D2248" s="3">
        <v>1.2277637013542</v>
      </c>
      <c r="E2248" s="3">
        <v>3.3274670366349999</v>
      </c>
    </row>
    <row r="2249" spans="1:5" x14ac:dyDescent="0.35">
      <c r="A2249" s="10">
        <v>29.4800000000015</v>
      </c>
      <c r="B2249" s="34">
        <f t="shared" si="70"/>
        <v>107.3200000000015</v>
      </c>
      <c r="C2249" s="34">
        <f t="shared" si="71"/>
        <v>29.4600000000015</v>
      </c>
      <c r="D2249" s="3">
        <v>1.2323139888335999</v>
      </c>
      <c r="E2249" s="3">
        <v>3.3397672177375002</v>
      </c>
    </row>
    <row r="2250" spans="1:5" x14ac:dyDescent="0.35">
      <c r="A2250" s="10">
        <v>29.490000000001501</v>
      </c>
      <c r="B2250" s="34">
        <f t="shared" si="70"/>
        <v>107.3300000000015</v>
      </c>
      <c r="C2250" s="34">
        <f t="shared" si="71"/>
        <v>29.470000000001502</v>
      </c>
      <c r="D2250" s="3">
        <v>1.2369046654314999</v>
      </c>
      <c r="E2250" s="3">
        <v>3.3521138219686999</v>
      </c>
    </row>
    <row r="2251" spans="1:5" x14ac:dyDescent="0.35">
      <c r="A2251" s="10">
        <v>29.500000000001499</v>
      </c>
      <c r="B2251" s="34">
        <f t="shared" si="70"/>
        <v>107.34000000000151</v>
      </c>
      <c r="C2251" s="34">
        <f t="shared" si="71"/>
        <v>29.4800000000015</v>
      </c>
      <c r="D2251" s="3">
        <v>1.2413839117129</v>
      </c>
      <c r="E2251" s="3">
        <v>3.3645060358060004</v>
      </c>
    </row>
    <row r="2252" spans="1:5" x14ac:dyDescent="0.35">
      <c r="A2252" s="10">
        <v>29.510000000001501</v>
      </c>
      <c r="B2252" s="34">
        <f t="shared" si="70"/>
        <v>107.3500000000015</v>
      </c>
      <c r="C2252" s="34">
        <f t="shared" si="71"/>
        <v>29.490000000001501</v>
      </c>
      <c r="D2252" s="3">
        <v>1.2458009898037998</v>
      </c>
      <c r="E2252" s="3">
        <v>3.3769358858428</v>
      </c>
    </row>
    <row r="2253" spans="1:5" x14ac:dyDescent="0.35">
      <c r="A2253" s="10">
        <v>29.520000000001499</v>
      </c>
      <c r="B2253" s="34">
        <f t="shared" si="70"/>
        <v>107.36000000000151</v>
      </c>
      <c r="C2253" s="34">
        <f t="shared" si="71"/>
        <v>29.500000000001499</v>
      </c>
      <c r="D2253" s="3">
        <v>1.2502449711194001</v>
      </c>
      <c r="E2253" s="3">
        <v>3.3894140472706002</v>
      </c>
    </row>
    <row r="2254" spans="1:5" x14ac:dyDescent="0.35">
      <c r="A2254" s="10">
        <v>29.5300000000015</v>
      </c>
      <c r="B2254" s="34">
        <f t="shared" si="70"/>
        <v>107.37000000000151</v>
      </c>
      <c r="C2254" s="34">
        <f t="shared" si="71"/>
        <v>29.510000000001501</v>
      </c>
      <c r="D2254" s="3">
        <v>1.2546658199146001</v>
      </c>
      <c r="E2254" s="3">
        <v>3.4019389409612</v>
      </c>
    </row>
    <row r="2255" spans="1:5" x14ac:dyDescent="0.35">
      <c r="A2255" s="10">
        <v>29.540000000001498</v>
      </c>
      <c r="B2255" s="34">
        <f t="shared" si="70"/>
        <v>107.3800000000015</v>
      </c>
      <c r="C2255" s="34">
        <f t="shared" si="71"/>
        <v>29.520000000001499</v>
      </c>
      <c r="D2255" s="3">
        <v>1.2591465802195001</v>
      </c>
      <c r="E2255" s="3">
        <v>3.4145058518044</v>
      </c>
    </row>
    <row r="2256" spans="1:5" x14ac:dyDescent="0.35">
      <c r="A2256" s="10">
        <v>29.5500000000015</v>
      </c>
      <c r="B2256" s="34">
        <f t="shared" si="70"/>
        <v>107.39000000000151</v>
      </c>
      <c r="C2256" s="34">
        <f t="shared" si="71"/>
        <v>29.5300000000015</v>
      </c>
      <c r="D2256" s="3">
        <v>1.2636666451077001</v>
      </c>
      <c r="E2256" s="3">
        <v>3.4271180662155998</v>
      </c>
    </row>
    <row r="2257" spans="1:5" x14ac:dyDescent="0.35">
      <c r="A2257" s="10">
        <v>29.560000000001502</v>
      </c>
      <c r="B2257" s="34">
        <f t="shared" si="70"/>
        <v>107.40000000000151</v>
      </c>
      <c r="C2257" s="34">
        <f t="shared" si="71"/>
        <v>29.540000000001502</v>
      </c>
      <c r="D2257" s="3">
        <v>1.2682052518315001</v>
      </c>
      <c r="E2257" s="3">
        <v>3.4397724876289</v>
      </c>
    </row>
    <row r="2258" spans="1:5" x14ac:dyDescent="0.35">
      <c r="A2258" s="10">
        <v>29.5700000000015</v>
      </c>
      <c r="B2258" s="34">
        <f t="shared" si="70"/>
        <v>107.4100000000015</v>
      </c>
      <c r="C2258" s="34">
        <f t="shared" si="71"/>
        <v>29.5500000000015</v>
      </c>
      <c r="D2258" s="3">
        <v>1.2726250244648001</v>
      </c>
      <c r="E2258" s="3">
        <v>3.4524820727552998</v>
      </c>
    </row>
    <row r="2259" spans="1:5" x14ac:dyDescent="0.35">
      <c r="A2259" s="10">
        <v>29.580000000001501</v>
      </c>
      <c r="B2259" s="34">
        <f t="shared" si="70"/>
        <v>107.42000000000151</v>
      </c>
      <c r="C2259" s="34">
        <f t="shared" si="71"/>
        <v>29.560000000001502</v>
      </c>
      <c r="D2259" s="3">
        <v>1.2770661785583</v>
      </c>
      <c r="E2259" s="3">
        <v>3.4652300442585</v>
      </c>
    </row>
    <row r="2260" spans="1:5" x14ac:dyDescent="0.35">
      <c r="A2260" s="10">
        <v>29.590000000001499</v>
      </c>
      <c r="B2260" s="34">
        <f t="shared" si="70"/>
        <v>107.4300000000015</v>
      </c>
      <c r="C2260" s="34">
        <f t="shared" si="71"/>
        <v>29.5700000000015</v>
      </c>
      <c r="D2260" s="3">
        <v>1.2813714604827</v>
      </c>
      <c r="E2260" s="3">
        <v>3.4780224645943001</v>
      </c>
    </row>
    <row r="2261" spans="1:5" x14ac:dyDescent="0.35">
      <c r="A2261" s="10">
        <v>29.600000000001501</v>
      </c>
      <c r="B2261" s="34">
        <f t="shared" si="70"/>
        <v>107.4400000000015</v>
      </c>
      <c r="C2261" s="34">
        <f t="shared" si="71"/>
        <v>29.580000000001501</v>
      </c>
      <c r="D2261" s="3">
        <v>1.2855943451126</v>
      </c>
      <c r="E2261" s="3">
        <v>3.4908579335917</v>
      </c>
    </row>
    <row r="2262" spans="1:5" x14ac:dyDescent="0.35">
      <c r="A2262" s="10">
        <v>29.610000000001499</v>
      </c>
      <c r="B2262" s="34">
        <f t="shared" si="70"/>
        <v>107.45000000000149</v>
      </c>
      <c r="C2262" s="34">
        <f t="shared" si="71"/>
        <v>29.590000000001499</v>
      </c>
      <c r="D2262" s="3">
        <v>1.2897465107847998</v>
      </c>
      <c r="E2262" s="3">
        <v>3.5037281360127999</v>
      </c>
    </row>
    <row r="2263" spans="1:5" x14ac:dyDescent="0.35">
      <c r="A2263" s="10">
        <v>29.6200000000015</v>
      </c>
      <c r="B2263" s="34">
        <f t="shared" si="70"/>
        <v>107.4600000000015</v>
      </c>
      <c r="C2263" s="34">
        <f t="shared" si="71"/>
        <v>29.600000000001501</v>
      </c>
      <c r="D2263" s="3">
        <v>1.2938659795939</v>
      </c>
      <c r="E2263" s="3">
        <v>3.5166433327697</v>
      </c>
    </row>
    <row r="2264" spans="1:5" x14ac:dyDescent="0.35">
      <c r="A2264" s="10">
        <v>29.630000000001498</v>
      </c>
      <c r="B2264" s="34">
        <f t="shared" si="70"/>
        <v>107.47000000000151</v>
      </c>
      <c r="C2264" s="34">
        <f t="shared" si="71"/>
        <v>29.610000000001499</v>
      </c>
      <c r="D2264" s="3">
        <v>1.2980048981343</v>
      </c>
      <c r="E2264" s="3">
        <v>3.5296007827914999</v>
      </c>
    </row>
    <row r="2265" spans="1:5" x14ac:dyDescent="0.35">
      <c r="A2265" s="10">
        <v>29.6400000000015</v>
      </c>
      <c r="B2265" s="34">
        <f t="shared" si="70"/>
        <v>107.4800000000015</v>
      </c>
      <c r="C2265" s="34">
        <f t="shared" si="71"/>
        <v>29.6200000000015</v>
      </c>
      <c r="D2265" s="3">
        <v>1.3023601071828999</v>
      </c>
      <c r="E2265" s="3">
        <v>3.5426038025211999</v>
      </c>
    </row>
    <row r="2266" spans="1:5" x14ac:dyDescent="0.35">
      <c r="A2266" s="10">
        <v>29.650000000001501</v>
      </c>
      <c r="B2266" s="34">
        <f t="shared" si="70"/>
        <v>107.4900000000015</v>
      </c>
      <c r="C2266" s="34">
        <f t="shared" si="71"/>
        <v>29.630000000001502</v>
      </c>
      <c r="D2266" s="3">
        <v>1.3066221870513</v>
      </c>
      <c r="E2266" s="3">
        <v>3.5556513762641999</v>
      </c>
    </row>
    <row r="2267" spans="1:5" x14ac:dyDescent="0.35">
      <c r="A2267" s="10">
        <v>29.660000000001499</v>
      </c>
      <c r="B2267" s="34">
        <f t="shared" si="70"/>
        <v>107.50000000000151</v>
      </c>
      <c r="C2267" s="34">
        <f t="shared" si="71"/>
        <v>29.6400000000015</v>
      </c>
      <c r="D2267" s="3">
        <v>1.3108437554685002</v>
      </c>
      <c r="E2267" s="3">
        <v>3.5687385548129997</v>
      </c>
    </row>
    <row r="2268" spans="1:5" x14ac:dyDescent="0.35">
      <c r="A2268" s="10">
        <v>29.670000000001501</v>
      </c>
      <c r="B2268" s="34">
        <f t="shared" si="70"/>
        <v>107.5100000000015</v>
      </c>
      <c r="C2268" s="34">
        <f t="shared" si="71"/>
        <v>29.650000000001501</v>
      </c>
      <c r="D2268" s="3">
        <v>1.3150783811610001</v>
      </c>
      <c r="E2268" s="3">
        <v>3.5818651911875001</v>
      </c>
    </row>
    <row r="2269" spans="1:5" x14ac:dyDescent="0.35">
      <c r="A2269" s="10">
        <v>29.680000000001499</v>
      </c>
      <c r="B2269" s="34">
        <f t="shared" si="70"/>
        <v>107.5200000000015</v>
      </c>
      <c r="C2269" s="34">
        <f t="shared" si="71"/>
        <v>29.660000000001499</v>
      </c>
      <c r="D2269" s="3">
        <v>1.3193422994299999</v>
      </c>
      <c r="E2269" s="3">
        <v>3.5950357293413</v>
      </c>
    </row>
    <row r="2270" spans="1:5" x14ac:dyDescent="0.35">
      <c r="A2270" s="10">
        <v>29.690000000001501</v>
      </c>
      <c r="B2270" s="34">
        <f t="shared" si="70"/>
        <v>107.53000000000151</v>
      </c>
      <c r="C2270" s="34">
        <f t="shared" si="71"/>
        <v>29.670000000001501</v>
      </c>
      <c r="D2270" s="3">
        <v>1.3236097050791</v>
      </c>
      <c r="E2270" s="3">
        <v>3.6082498714465001</v>
      </c>
    </row>
    <row r="2271" spans="1:5" x14ac:dyDescent="0.35">
      <c r="A2271" s="10">
        <v>29.700000000001499</v>
      </c>
      <c r="B2271" s="34">
        <f t="shared" si="70"/>
        <v>107.5400000000015</v>
      </c>
      <c r="C2271" s="34">
        <f t="shared" si="71"/>
        <v>29.680000000001499</v>
      </c>
      <c r="D2271" s="3">
        <v>1.3279884548822001</v>
      </c>
      <c r="E2271" s="3">
        <v>3.6215053739268996</v>
      </c>
    </row>
    <row r="2272" spans="1:5" x14ac:dyDescent="0.35">
      <c r="A2272" s="10">
        <v>29.7100000000015</v>
      </c>
      <c r="B2272" s="34">
        <f t="shared" si="70"/>
        <v>107.5500000000015</v>
      </c>
      <c r="C2272" s="34">
        <f t="shared" si="71"/>
        <v>29.690000000001501</v>
      </c>
      <c r="D2272" s="3">
        <v>1.3324384061332</v>
      </c>
      <c r="E2272" s="3">
        <v>3.6348067327699001</v>
      </c>
    </row>
    <row r="2273" spans="1:5" x14ac:dyDescent="0.35">
      <c r="A2273" s="10">
        <v>29.720000000001502</v>
      </c>
      <c r="B2273" s="34">
        <f t="shared" si="70"/>
        <v>107.56000000000151</v>
      </c>
      <c r="C2273" s="34">
        <f t="shared" si="71"/>
        <v>29.700000000001502</v>
      </c>
      <c r="D2273" s="3">
        <v>1.3369189126951999</v>
      </c>
      <c r="E2273" s="3">
        <v>3.6481531346240001</v>
      </c>
    </row>
    <row r="2274" spans="1:5" x14ac:dyDescent="0.35">
      <c r="A2274" s="10">
        <v>29.7300000000015</v>
      </c>
      <c r="B2274" s="34">
        <f t="shared" si="70"/>
        <v>107.5700000000015</v>
      </c>
      <c r="C2274" s="34">
        <f t="shared" si="71"/>
        <v>29.7100000000015</v>
      </c>
      <c r="D2274" s="3">
        <v>1.3414711691004</v>
      </c>
      <c r="E2274" s="3">
        <v>3.6615484648893002</v>
      </c>
    </row>
    <row r="2275" spans="1:5" x14ac:dyDescent="0.35">
      <c r="A2275" s="10">
        <v>29.740000000001501</v>
      </c>
      <c r="B2275" s="34">
        <f t="shared" si="70"/>
        <v>107.5800000000015</v>
      </c>
      <c r="C2275" s="34">
        <f t="shared" si="71"/>
        <v>29.720000000001502</v>
      </c>
      <c r="D2275" s="3">
        <v>1.3460626871918</v>
      </c>
      <c r="E2275" s="3">
        <v>3.6749806227919999</v>
      </c>
    </row>
    <row r="2276" spans="1:5" x14ac:dyDescent="0.35">
      <c r="A2276" s="10">
        <v>29.750000000001499</v>
      </c>
      <c r="B2276" s="34">
        <f t="shared" si="70"/>
        <v>107.59000000000151</v>
      </c>
      <c r="C2276" s="34">
        <f t="shared" si="71"/>
        <v>29.7300000000015</v>
      </c>
      <c r="D2276" s="3">
        <v>1.3506263663612001</v>
      </c>
      <c r="E2276" s="3">
        <v>3.6884616906571996</v>
      </c>
    </row>
    <row r="2277" spans="1:5" x14ac:dyDescent="0.35">
      <c r="A2277" s="10">
        <v>29.760000000001501</v>
      </c>
      <c r="B2277" s="34">
        <f t="shared" si="70"/>
        <v>107.6000000000015</v>
      </c>
      <c r="C2277" s="34">
        <f t="shared" si="71"/>
        <v>29.740000000001501</v>
      </c>
      <c r="D2277" s="3">
        <v>1.3552548986699</v>
      </c>
      <c r="E2277" s="3">
        <v>3.7019894583733</v>
      </c>
    </row>
    <row r="2278" spans="1:5" x14ac:dyDescent="0.35">
      <c r="A2278" s="10">
        <v>29.770000000001499</v>
      </c>
      <c r="B2278" s="34">
        <f t="shared" si="70"/>
        <v>107.61000000000151</v>
      </c>
      <c r="C2278" s="34">
        <f t="shared" si="71"/>
        <v>29.750000000001499</v>
      </c>
      <c r="D2278" s="3">
        <v>1.3599408768652999</v>
      </c>
      <c r="E2278" s="3">
        <v>3.7155648858110002</v>
      </c>
    </row>
    <row r="2279" spans="1:5" x14ac:dyDescent="0.35">
      <c r="A2279" s="10">
        <v>29.7800000000015</v>
      </c>
      <c r="B2279" s="34">
        <f t="shared" si="70"/>
        <v>107.62000000000151</v>
      </c>
      <c r="C2279" s="34">
        <f t="shared" si="71"/>
        <v>29.760000000001501</v>
      </c>
      <c r="D2279" s="3">
        <v>1.3644758552351</v>
      </c>
      <c r="E2279" s="3">
        <v>3.7291857832387003</v>
      </c>
    </row>
    <row r="2280" spans="1:5" x14ac:dyDescent="0.35">
      <c r="A2280" s="10">
        <v>29.790000000001498</v>
      </c>
      <c r="B2280" s="34">
        <f t="shared" si="70"/>
        <v>107.6300000000015</v>
      </c>
      <c r="C2280" s="34">
        <f t="shared" si="71"/>
        <v>29.770000000001499</v>
      </c>
      <c r="D2280" s="3">
        <v>1.3689470640652999</v>
      </c>
      <c r="E2280" s="3">
        <v>3.7428501592813999</v>
      </c>
    </row>
    <row r="2281" spans="1:5" x14ac:dyDescent="0.35">
      <c r="A2281" s="10">
        <v>29.8000000000015</v>
      </c>
      <c r="B2281" s="34">
        <f t="shared" si="70"/>
        <v>107.64000000000151</v>
      </c>
      <c r="C2281" s="34">
        <f t="shared" si="71"/>
        <v>29.7800000000015</v>
      </c>
      <c r="D2281" s="3">
        <v>1.3734510510386</v>
      </c>
      <c r="E2281" s="3">
        <v>3.7565623512431001</v>
      </c>
    </row>
    <row r="2282" spans="1:5" x14ac:dyDescent="0.35">
      <c r="A2282" s="10">
        <v>29.810000000001502</v>
      </c>
      <c r="B2282" s="34">
        <f t="shared" si="70"/>
        <v>107.65000000000151</v>
      </c>
      <c r="C2282" s="34">
        <f t="shared" si="71"/>
        <v>29.790000000001502</v>
      </c>
      <c r="D2282" s="3">
        <v>1.3779978041689001</v>
      </c>
      <c r="E2282" s="3">
        <v>3.7703204218819999</v>
      </c>
    </row>
    <row r="2283" spans="1:5" x14ac:dyDescent="0.35">
      <c r="A2283" s="10">
        <v>29.8200000000015</v>
      </c>
      <c r="B2283" s="34">
        <f t="shared" si="70"/>
        <v>107.6600000000015</v>
      </c>
      <c r="C2283" s="34">
        <f t="shared" si="71"/>
        <v>29.8000000000015</v>
      </c>
      <c r="D2283" s="3">
        <v>1.3827825670574001</v>
      </c>
      <c r="E2283" s="3">
        <v>3.7841265001397999</v>
      </c>
    </row>
    <row r="2284" spans="1:5" x14ac:dyDescent="0.35">
      <c r="A2284" s="10">
        <v>29.830000000001501</v>
      </c>
      <c r="B2284" s="34">
        <f t="shared" si="70"/>
        <v>107.67000000000151</v>
      </c>
      <c r="C2284" s="34">
        <f t="shared" si="71"/>
        <v>29.810000000001502</v>
      </c>
      <c r="D2284" s="3">
        <v>1.3878730589096</v>
      </c>
      <c r="E2284" s="3">
        <v>3.7979755593991</v>
      </c>
    </row>
    <row r="2285" spans="1:5" x14ac:dyDescent="0.35">
      <c r="A2285" s="10">
        <v>29.840000000001499</v>
      </c>
      <c r="B2285" s="34">
        <f t="shared" si="70"/>
        <v>107.6800000000015</v>
      </c>
      <c r="C2285" s="34">
        <f t="shared" si="71"/>
        <v>29.8200000000015</v>
      </c>
      <c r="D2285" s="3">
        <v>1.3925643691931999</v>
      </c>
      <c r="E2285" s="3">
        <v>3.8118734634860001</v>
      </c>
    </row>
    <row r="2286" spans="1:5" x14ac:dyDescent="0.35">
      <c r="A2286" s="10">
        <v>29.850000000001501</v>
      </c>
      <c r="B2286" s="34">
        <f t="shared" si="70"/>
        <v>107.6900000000015</v>
      </c>
      <c r="C2286" s="34">
        <f t="shared" si="71"/>
        <v>29.830000000001501</v>
      </c>
      <c r="D2286" s="3">
        <v>1.3970669193612</v>
      </c>
      <c r="E2286" s="3">
        <v>3.8258214214729001</v>
      </c>
    </row>
    <row r="2287" spans="1:5" x14ac:dyDescent="0.35">
      <c r="A2287" s="10">
        <v>29.860000000001499</v>
      </c>
      <c r="B2287" s="34">
        <f t="shared" si="70"/>
        <v>107.70000000000149</v>
      </c>
      <c r="C2287" s="34">
        <f t="shared" si="71"/>
        <v>29.840000000001499</v>
      </c>
      <c r="D2287" s="3">
        <v>1.4014295181712999</v>
      </c>
      <c r="E2287" s="3">
        <v>3.8398074149735999</v>
      </c>
    </row>
    <row r="2288" spans="1:5" x14ac:dyDescent="0.35">
      <c r="A2288" s="10">
        <v>29.8700000000015</v>
      </c>
      <c r="B2288" s="34">
        <f t="shared" si="70"/>
        <v>107.7100000000015</v>
      </c>
      <c r="C2288" s="34">
        <f t="shared" si="71"/>
        <v>29.850000000001501</v>
      </c>
      <c r="D2288" s="3">
        <v>1.4056919549116</v>
      </c>
      <c r="E2288" s="3">
        <v>3.8538439565563998</v>
      </c>
    </row>
    <row r="2289" spans="1:5" x14ac:dyDescent="0.35">
      <c r="A2289" s="10">
        <v>29.880000000001498</v>
      </c>
      <c r="B2289" s="34">
        <f t="shared" si="70"/>
        <v>107.72000000000151</v>
      </c>
      <c r="C2289" s="34">
        <f t="shared" si="71"/>
        <v>29.860000000001499</v>
      </c>
      <c r="D2289" s="3">
        <v>1.4098433872177001</v>
      </c>
      <c r="E2289" s="3">
        <v>3.867918981176</v>
      </c>
    </row>
    <row r="2290" spans="1:5" x14ac:dyDescent="0.35">
      <c r="A2290" s="10">
        <v>29.8900000000015</v>
      </c>
      <c r="B2290" s="34">
        <f t="shared" si="70"/>
        <v>107.7300000000015</v>
      </c>
      <c r="C2290" s="34">
        <f t="shared" si="71"/>
        <v>29.8700000000015</v>
      </c>
      <c r="D2290" s="3">
        <v>1.4139820575105</v>
      </c>
      <c r="E2290" s="3">
        <v>3.8820333812187</v>
      </c>
    </row>
    <row r="2291" spans="1:5" x14ac:dyDescent="0.35">
      <c r="A2291" s="10">
        <v>29.900000000001501</v>
      </c>
      <c r="B2291" s="34">
        <f t="shared" si="70"/>
        <v>107.7400000000015</v>
      </c>
      <c r="C2291" s="34">
        <f t="shared" si="71"/>
        <v>29.880000000001502</v>
      </c>
      <c r="D2291" s="3">
        <v>1.4180959120795</v>
      </c>
      <c r="E2291" s="3">
        <v>3.8961947328152</v>
      </c>
    </row>
    <row r="2292" spans="1:5" x14ac:dyDescent="0.35">
      <c r="A2292" s="10">
        <v>29.910000000001499</v>
      </c>
      <c r="B2292" s="34">
        <f t="shared" si="70"/>
        <v>107.75000000000151</v>
      </c>
      <c r="C2292" s="34">
        <f t="shared" si="71"/>
        <v>29.8900000000015</v>
      </c>
      <c r="D2292" s="3">
        <v>1.4221723903643</v>
      </c>
      <c r="E2292" s="3">
        <v>3.9103964932357997</v>
      </c>
    </row>
    <row r="2293" spans="1:5" x14ac:dyDescent="0.35">
      <c r="A2293" s="10">
        <v>29.920000000001501</v>
      </c>
      <c r="B2293" s="34">
        <f t="shared" si="70"/>
        <v>107.7600000000015</v>
      </c>
      <c r="C2293" s="34">
        <f t="shared" si="71"/>
        <v>29.900000000001501</v>
      </c>
      <c r="D2293" s="3">
        <v>1.4261919916918</v>
      </c>
      <c r="E2293" s="3">
        <v>3.9246379009342998</v>
      </c>
    </row>
    <row r="2294" spans="1:5" x14ac:dyDescent="0.35">
      <c r="A2294" s="10">
        <v>29.930000000001499</v>
      </c>
      <c r="B2294" s="34">
        <f t="shared" si="70"/>
        <v>107.7700000000015</v>
      </c>
      <c r="C2294" s="34">
        <f t="shared" si="71"/>
        <v>29.910000000001499</v>
      </c>
      <c r="D2294" s="3">
        <v>1.4301611815574999</v>
      </c>
      <c r="E2294" s="3">
        <v>3.9389189479331002</v>
      </c>
    </row>
    <row r="2295" spans="1:5" x14ac:dyDescent="0.35">
      <c r="A2295" s="10">
        <v>29.940000000001501</v>
      </c>
      <c r="B2295" s="34">
        <f t="shared" si="70"/>
        <v>107.78000000000151</v>
      </c>
      <c r="C2295" s="34">
        <f t="shared" si="71"/>
        <v>29.920000000001501</v>
      </c>
      <c r="D2295" s="3">
        <v>1.4341246631789</v>
      </c>
      <c r="E2295" s="3">
        <v>3.9532364208981998</v>
      </c>
    </row>
    <row r="2296" spans="1:5" x14ac:dyDescent="0.35">
      <c r="A2296" s="10">
        <v>29.950000000001499</v>
      </c>
      <c r="B2296" s="34">
        <f t="shared" si="70"/>
        <v>107.7900000000015</v>
      </c>
      <c r="C2296" s="34">
        <f t="shared" si="71"/>
        <v>29.930000000001499</v>
      </c>
      <c r="D2296" s="3">
        <v>1.4380820344651</v>
      </c>
      <c r="E2296" s="3">
        <v>3.9675975402862003</v>
      </c>
    </row>
    <row r="2297" spans="1:5" x14ac:dyDescent="0.35">
      <c r="A2297" s="10">
        <v>29.9600000000015</v>
      </c>
      <c r="B2297" s="34">
        <f t="shared" si="70"/>
        <v>107.8000000000015</v>
      </c>
      <c r="C2297" s="34">
        <f t="shared" si="71"/>
        <v>29.940000000001501</v>
      </c>
      <c r="D2297" s="3">
        <v>1.4420545024856</v>
      </c>
      <c r="E2297" s="3">
        <v>3.9820009079343999</v>
      </c>
    </row>
    <row r="2298" spans="1:5" x14ac:dyDescent="0.35">
      <c r="A2298" s="10">
        <v>29.970000000001502</v>
      </c>
      <c r="B2298" s="34">
        <f t="shared" si="70"/>
        <v>107.81000000000151</v>
      </c>
      <c r="C2298" s="34">
        <f t="shared" si="71"/>
        <v>29.950000000001502</v>
      </c>
      <c r="D2298" s="3">
        <v>1.4459870041948</v>
      </c>
      <c r="E2298" s="3">
        <v>3.9964402833282002</v>
      </c>
    </row>
    <row r="2299" spans="1:5" x14ac:dyDescent="0.35">
      <c r="A2299" s="10">
        <v>29.9800000000015</v>
      </c>
      <c r="B2299" s="34">
        <f t="shared" si="70"/>
        <v>107.8200000000015</v>
      </c>
      <c r="C2299" s="34">
        <f t="shared" si="71"/>
        <v>29.9600000000015</v>
      </c>
      <c r="D2299" s="3">
        <v>1.4499008327935998</v>
      </c>
      <c r="E2299" s="3">
        <v>4.0109212931230003</v>
      </c>
    </row>
    <row r="2300" spans="1:5" x14ac:dyDescent="0.35">
      <c r="A2300" s="10">
        <v>29.990000000001601</v>
      </c>
      <c r="B2300" s="34">
        <f t="shared" si="70"/>
        <v>107.8300000000016</v>
      </c>
      <c r="C2300" s="34">
        <f t="shared" si="71"/>
        <v>29.970000000001601</v>
      </c>
      <c r="D2300" s="3">
        <v>1.4537915406362001</v>
      </c>
      <c r="E2300" s="3">
        <v>4.0254362059471998</v>
      </c>
    </row>
    <row r="2301" spans="1:5" x14ac:dyDescent="0.35">
      <c r="A2301" s="10">
        <v>30.000000000001599</v>
      </c>
      <c r="B2301" s="34">
        <f t="shared" si="70"/>
        <v>107.8400000000016</v>
      </c>
      <c r="C2301" s="34">
        <f t="shared" si="71"/>
        <v>29.980000000001599</v>
      </c>
      <c r="D2301" s="3">
        <v>1.4576868811667001</v>
      </c>
      <c r="E2301" s="3">
        <v>4.0399940919962001</v>
      </c>
    </row>
    <row r="2302" spans="1:5" x14ac:dyDescent="0.35">
      <c r="A2302" s="10">
        <v>30.0100000000016</v>
      </c>
      <c r="B2302" s="34">
        <f t="shared" si="70"/>
        <v>107.8500000000016</v>
      </c>
      <c r="C2302" s="34">
        <f t="shared" si="71"/>
        <v>29.990000000001601</v>
      </c>
      <c r="D2302" s="3">
        <v>1.4615912252239001</v>
      </c>
      <c r="E2302" s="3">
        <v>4.0545898854967994</v>
      </c>
    </row>
    <row r="2303" spans="1:5" x14ac:dyDescent="0.35">
      <c r="A2303" s="10">
        <v>30.020000000001598</v>
      </c>
      <c r="B2303" s="34">
        <f t="shared" si="70"/>
        <v>107.86000000000161</v>
      </c>
      <c r="C2303" s="34">
        <f t="shared" si="71"/>
        <v>30.000000000001599</v>
      </c>
      <c r="D2303" s="3">
        <v>1.4654747358841</v>
      </c>
      <c r="E2303" s="3">
        <v>4.0692213962136004</v>
      </c>
    </row>
    <row r="2304" spans="1:5" x14ac:dyDescent="0.35">
      <c r="A2304" s="10">
        <v>30.0300000000016</v>
      </c>
      <c r="B2304" s="34">
        <f t="shared" si="70"/>
        <v>107.8700000000016</v>
      </c>
      <c r="C2304" s="34">
        <f t="shared" si="71"/>
        <v>30.0100000000016</v>
      </c>
      <c r="D2304" s="3">
        <v>1.4693389620958002</v>
      </c>
      <c r="E2304" s="3">
        <v>4.0838935534346996</v>
      </c>
    </row>
    <row r="2305" spans="1:5" x14ac:dyDescent="0.35">
      <c r="A2305" s="10">
        <v>30.040000000001601</v>
      </c>
      <c r="B2305" s="34">
        <f t="shared" si="70"/>
        <v>107.8800000000016</v>
      </c>
      <c r="C2305" s="34">
        <f t="shared" si="71"/>
        <v>30.020000000001602</v>
      </c>
      <c r="D2305" s="3">
        <v>1.4732140034785</v>
      </c>
      <c r="E2305" s="3">
        <v>4.0986034847574997</v>
      </c>
    </row>
    <row r="2306" spans="1:5" x14ac:dyDescent="0.35">
      <c r="A2306" s="10">
        <v>30.050000000001599</v>
      </c>
      <c r="B2306" s="34">
        <f t="shared" si="70"/>
        <v>107.89000000000161</v>
      </c>
      <c r="C2306" s="34">
        <f t="shared" si="71"/>
        <v>30.0300000000016</v>
      </c>
      <c r="D2306" s="3">
        <v>1.4771390119948</v>
      </c>
      <c r="E2306" s="3">
        <v>4.1133577810072</v>
      </c>
    </row>
    <row r="2307" spans="1:5" x14ac:dyDescent="0.35">
      <c r="A2307" s="10">
        <v>30.060000000001601</v>
      </c>
      <c r="B2307" s="34">
        <f t="shared" si="70"/>
        <v>107.9000000000016</v>
      </c>
      <c r="C2307" s="34">
        <f t="shared" si="71"/>
        <v>30.040000000001601</v>
      </c>
      <c r="D2307" s="3">
        <v>1.4811170587836999</v>
      </c>
      <c r="E2307" s="3">
        <v>4.1281456631955997</v>
      </c>
    </row>
    <row r="2308" spans="1:5" x14ac:dyDescent="0.35">
      <c r="A2308" s="10">
        <v>30.070000000001599</v>
      </c>
      <c r="B2308" s="34">
        <f t="shared" ref="B2308:B2371" si="72">A2308+77.84</f>
        <v>107.9100000000016</v>
      </c>
      <c r="C2308" s="34">
        <f t="shared" ref="C2308:C2371" si="73">A2308-0.02</f>
        <v>30.050000000001599</v>
      </c>
      <c r="D2308" s="3">
        <v>1.4851016303711</v>
      </c>
      <c r="E2308" s="3">
        <v>4.1429784111931998</v>
      </c>
    </row>
    <row r="2309" spans="1:5" x14ac:dyDescent="0.35">
      <c r="A2309" s="10">
        <v>30.080000000001601</v>
      </c>
      <c r="B2309" s="34">
        <f t="shared" si="72"/>
        <v>107.92000000000161</v>
      </c>
      <c r="C2309" s="34">
        <f t="shared" si="73"/>
        <v>30.060000000001601</v>
      </c>
      <c r="D2309" s="3">
        <v>1.4890874018792999</v>
      </c>
      <c r="E2309" s="3">
        <v>4.1578449757974001</v>
      </c>
    </row>
    <row r="2310" spans="1:5" x14ac:dyDescent="0.35">
      <c r="A2310" s="10">
        <v>30.090000000001599</v>
      </c>
      <c r="B2310" s="34">
        <f t="shared" si="72"/>
        <v>107.9300000000016</v>
      </c>
      <c r="C2310" s="34">
        <f t="shared" si="73"/>
        <v>30.070000000001599</v>
      </c>
      <c r="D2310" s="3">
        <v>1.4930844968975001</v>
      </c>
      <c r="E2310" s="3">
        <v>4.1727557597037999</v>
      </c>
    </row>
    <row r="2311" spans="1:5" x14ac:dyDescent="0.35">
      <c r="A2311" s="10">
        <v>30.1000000000016</v>
      </c>
      <c r="B2311" s="34">
        <f t="shared" si="72"/>
        <v>107.9400000000016</v>
      </c>
      <c r="C2311" s="34">
        <f t="shared" si="73"/>
        <v>30.080000000001601</v>
      </c>
      <c r="D2311" s="3">
        <v>1.4971495506576</v>
      </c>
      <c r="E2311" s="3">
        <v>4.1877063348209003</v>
      </c>
    </row>
    <row r="2312" spans="1:5" x14ac:dyDescent="0.35">
      <c r="A2312" s="10">
        <v>30.110000000001602</v>
      </c>
      <c r="B2312" s="34">
        <f t="shared" si="72"/>
        <v>107.95000000000161</v>
      </c>
      <c r="C2312" s="34">
        <f t="shared" si="73"/>
        <v>30.090000000001602</v>
      </c>
      <c r="D2312" s="3">
        <v>1.5011406660952</v>
      </c>
      <c r="E2312" s="3">
        <v>4.2026978033643996</v>
      </c>
    </row>
    <row r="2313" spans="1:5" x14ac:dyDescent="0.35">
      <c r="A2313" s="10">
        <v>30.1200000000016</v>
      </c>
      <c r="B2313" s="34">
        <f t="shared" si="72"/>
        <v>107.9600000000016</v>
      </c>
      <c r="C2313" s="34">
        <f t="shared" si="73"/>
        <v>30.1000000000016</v>
      </c>
      <c r="D2313" s="3">
        <v>1.5051438773803001</v>
      </c>
      <c r="E2313" s="3">
        <v>4.2177282482564999</v>
      </c>
    </row>
    <row r="2314" spans="1:5" x14ac:dyDescent="0.35">
      <c r="A2314" s="10">
        <v>30.130000000001601</v>
      </c>
      <c r="B2314" s="34">
        <f t="shared" si="72"/>
        <v>107.9700000000016</v>
      </c>
      <c r="C2314" s="34">
        <f t="shared" si="73"/>
        <v>30.110000000001602</v>
      </c>
      <c r="D2314" s="3">
        <v>1.5091290939937001</v>
      </c>
      <c r="E2314" s="3">
        <v>4.2327951029013997</v>
      </c>
    </row>
    <row r="2315" spans="1:5" x14ac:dyDescent="0.35">
      <c r="A2315" s="10">
        <v>30.140000000001599</v>
      </c>
      <c r="B2315" s="34">
        <f t="shared" si="72"/>
        <v>107.98000000000161</v>
      </c>
      <c r="C2315" s="34">
        <f t="shared" si="73"/>
        <v>30.1200000000016</v>
      </c>
      <c r="D2315" s="3">
        <v>1.5131595985498001</v>
      </c>
      <c r="E2315" s="3">
        <v>4.2479059887846997</v>
      </c>
    </row>
    <row r="2316" spans="1:5" x14ac:dyDescent="0.35">
      <c r="A2316" s="10">
        <v>30.150000000001601</v>
      </c>
      <c r="B2316" s="34">
        <f t="shared" si="72"/>
        <v>107.9900000000016</v>
      </c>
      <c r="C2316" s="34">
        <f t="shared" si="73"/>
        <v>30.130000000001601</v>
      </c>
      <c r="D2316" s="3">
        <v>1.5171911662071</v>
      </c>
      <c r="E2316" s="3">
        <v>4.2630611291095004</v>
      </c>
    </row>
    <row r="2317" spans="1:5" x14ac:dyDescent="0.35">
      <c r="A2317" s="10">
        <v>30.160000000001599</v>
      </c>
      <c r="B2317" s="34">
        <f t="shared" si="72"/>
        <v>108.00000000000161</v>
      </c>
      <c r="C2317" s="34">
        <f t="shared" si="73"/>
        <v>30.140000000001599</v>
      </c>
      <c r="D2317" s="3">
        <v>1.5212406905410001</v>
      </c>
      <c r="E2317" s="3">
        <v>4.2782485685641998</v>
      </c>
    </row>
    <row r="2318" spans="1:5" x14ac:dyDescent="0.35">
      <c r="A2318" s="10">
        <v>30.1700000000016</v>
      </c>
      <c r="B2318" s="34">
        <f t="shared" si="72"/>
        <v>108.01000000000161</v>
      </c>
      <c r="C2318" s="34">
        <f t="shared" si="73"/>
        <v>30.150000000001601</v>
      </c>
      <c r="D2318" s="3">
        <v>1.5253094799637001</v>
      </c>
      <c r="E2318" s="3">
        <v>4.2934822673610995</v>
      </c>
    </row>
    <row r="2319" spans="1:5" x14ac:dyDescent="0.35">
      <c r="A2319" s="10">
        <v>30.180000000001598</v>
      </c>
      <c r="B2319" s="34">
        <f t="shared" si="72"/>
        <v>108.0200000000016</v>
      </c>
      <c r="C2319" s="34">
        <f t="shared" si="73"/>
        <v>30.160000000001599</v>
      </c>
      <c r="D2319" s="3">
        <v>1.5294111808938</v>
      </c>
      <c r="E2319" s="3">
        <v>4.3087514313220998</v>
      </c>
    </row>
    <row r="2320" spans="1:5" x14ac:dyDescent="0.35">
      <c r="A2320" s="10">
        <v>30.1900000000016</v>
      </c>
      <c r="B2320" s="34">
        <f t="shared" si="72"/>
        <v>108.03000000000161</v>
      </c>
      <c r="C2320" s="34">
        <f t="shared" si="73"/>
        <v>30.1700000000016</v>
      </c>
      <c r="D2320" s="3">
        <v>1.5334772626833</v>
      </c>
      <c r="E2320" s="3">
        <v>4.3240554890645999</v>
      </c>
    </row>
    <row r="2321" spans="1:5" x14ac:dyDescent="0.35">
      <c r="A2321" s="10">
        <v>30.200000000001602</v>
      </c>
      <c r="B2321" s="34">
        <f t="shared" si="72"/>
        <v>108.04000000000161</v>
      </c>
      <c r="C2321" s="34">
        <f t="shared" si="73"/>
        <v>30.180000000001602</v>
      </c>
      <c r="D2321" s="3">
        <v>1.5375652996473999</v>
      </c>
      <c r="E2321" s="3">
        <v>4.3394073307271004</v>
      </c>
    </row>
    <row r="2322" spans="1:5" x14ac:dyDescent="0.35">
      <c r="A2322" s="10">
        <v>30.2100000000016</v>
      </c>
      <c r="B2322" s="34">
        <f t="shared" si="72"/>
        <v>108.0500000000016</v>
      </c>
      <c r="C2322" s="34">
        <f t="shared" si="73"/>
        <v>30.1900000000016</v>
      </c>
      <c r="D2322" s="3">
        <v>1.5416757793283</v>
      </c>
      <c r="E2322" s="3">
        <v>4.3548025917466004</v>
      </c>
    </row>
    <row r="2323" spans="1:5" x14ac:dyDescent="0.35">
      <c r="A2323" s="10">
        <v>30.220000000001601</v>
      </c>
      <c r="B2323" s="34">
        <f t="shared" si="72"/>
        <v>108.06000000000161</v>
      </c>
      <c r="C2323" s="34">
        <f t="shared" si="73"/>
        <v>30.200000000001602</v>
      </c>
      <c r="D2323" s="3">
        <v>1.545815887714</v>
      </c>
      <c r="E2323" s="3">
        <v>4.3702443475716999</v>
      </c>
    </row>
    <row r="2324" spans="1:5" x14ac:dyDescent="0.35">
      <c r="A2324" s="10">
        <v>30.230000000001599</v>
      </c>
      <c r="B2324" s="34">
        <f t="shared" si="72"/>
        <v>108.0700000000016</v>
      </c>
      <c r="C2324" s="34">
        <f t="shared" si="73"/>
        <v>30.2100000000016</v>
      </c>
      <c r="D2324" s="3">
        <v>1.5500105953282</v>
      </c>
      <c r="E2324" s="3">
        <v>4.3857302921147001</v>
      </c>
    </row>
    <row r="2325" spans="1:5" x14ac:dyDescent="0.35">
      <c r="A2325" s="10">
        <v>30.240000000001601</v>
      </c>
      <c r="B2325" s="34">
        <f t="shared" si="72"/>
        <v>108.0800000000016</v>
      </c>
      <c r="C2325" s="34">
        <f t="shared" si="73"/>
        <v>30.220000000001601</v>
      </c>
      <c r="D2325" s="3">
        <v>1.5542387653117</v>
      </c>
      <c r="E2325" s="3">
        <v>4.4012502511405005</v>
      </c>
    </row>
    <row r="2326" spans="1:5" x14ac:dyDescent="0.35">
      <c r="A2326" s="10">
        <v>30.250000000001599</v>
      </c>
      <c r="B2326" s="34">
        <f t="shared" si="72"/>
        <v>108.0900000000016</v>
      </c>
      <c r="C2326" s="34">
        <f t="shared" si="73"/>
        <v>30.230000000001599</v>
      </c>
      <c r="D2326" s="3">
        <v>1.5584238201339</v>
      </c>
      <c r="E2326" s="3">
        <v>4.4168163149378001</v>
      </c>
    </row>
    <row r="2327" spans="1:5" x14ac:dyDescent="0.35">
      <c r="A2327" s="10">
        <v>30.2600000000016</v>
      </c>
      <c r="B2327" s="34">
        <f t="shared" si="72"/>
        <v>108.1000000000016</v>
      </c>
      <c r="C2327" s="34">
        <f t="shared" si="73"/>
        <v>30.240000000001601</v>
      </c>
      <c r="D2327" s="3">
        <v>1.5626292263088999</v>
      </c>
      <c r="E2327" s="3">
        <v>4.4324205741520002</v>
      </c>
    </row>
    <row r="2328" spans="1:5" x14ac:dyDescent="0.35">
      <c r="A2328" s="10">
        <v>30.270000000001598</v>
      </c>
      <c r="B2328" s="34">
        <f t="shared" si="72"/>
        <v>108.11000000000161</v>
      </c>
      <c r="C2328" s="34">
        <f t="shared" si="73"/>
        <v>30.250000000001599</v>
      </c>
      <c r="D2328" s="3">
        <v>1.5668477493038</v>
      </c>
      <c r="E2328" s="3">
        <v>4.4480637783914005</v>
      </c>
    </row>
    <row r="2329" spans="1:5" x14ac:dyDescent="0.35">
      <c r="A2329" s="10">
        <v>30.2800000000016</v>
      </c>
      <c r="B2329" s="34">
        <f t="shared" si="72"/>
        <v>108.1200000000016</v>
      </c>
      <c r="C2329" s="34">
        <f t="shared" si="73"/>
        <v>30.2600000000016</v>
      </c>
      <c r="D2329" s="3">
        <v>1.5710584710908</v>
      </c>
      <c r="E2329" s="3">
        <v>4.4637506092979002</v>
      </c>
    </row>
    <row r="2330" spans="1:5" x14ac:dyDescent="0.35">
      <c r="A2330" s="10">
        <v>30.290000000001601</v>
      </c>
      <c r="B2330" s="34">
        <f t="shared" si="72"/>
        <v>108.1300000000016</v>
      </c>
      <c r="C2330" s="34">
        <f t="shared" si="73"/>
        <v>30.270000000001602</v>
      </c>
      <c r="D2330" s="3">
        <v>1.5752688800558001</v>
      </c>
      <c r="E2330" s="3">
        <v>4.479487550899</v>
      </c>
    </row>
    <row r="2331" spans="1:5" x14ac:dyDescent="0.35">
      <c r="A2331" s="10">
        <v>30.300000000001599</v>
      </c>
      <c r="B2331" s="34">
        <f t="shared" si="72"/>
        <v>108.14000000000161</v>
      </c>
      <c r="C2331" s="34">
        <f t="shared" si="73"/>
        <v>30.2800000000016</v>
      </c>
      <c r="D2331" s="3">
        <v>1.5795005407359</v>
      </c>
      <c r="E2331" s="3">
        <v>4.4952549251344998</v>
      </c>
    </row>
    <row r="2332" spans="1:5" x14ac:dyDescent="0.35">
      <c r="A2332" s="10">
        <v>30.310000000001601</v>
      </c>
      <c r="B2332" s="34">
        <f t="shared" si="72"/>
        <v>108.1500000000016</v>
      </c>
      <c r="C2332" s="34">
        <f t="shared" si="73"/>
        <v>30.290000000001601</v>
      </c>
      <c r="D2332" s="3">
        <v>1.5837458292656998</v>
      </c>
      <c r="E2332" s="3">
        <v>4.5110701824720003</v>
      </c>
    </row>
    <row r="2333" spans="1:5" x14ac:dyDescent="0.35">
      <c r="A2333" s="10">
        <v>30.320000000001599</v>
      </c>
      <c r="B2333" s="34">
        <f t="shared" si="72"/>
        <v>108.1600000000016</v>
      </c>
      <c r="C2333" s="34">
        <f t="shared" si="73"/>
        <v>30.300000000001599</v>
      </c>
      <c r="D2333" s="3">
        <v>1.5879830104738</v>
      </c>
      <c r="E2333" s="3">
        <v>4.5269311119180999</v>
      </c>
    </row>
    <row r="2334" spans="1:5" x14ac:dyDescent="0.35">
      <c r="A2334" s="10">
        <v>30.330000000001601</v>
      </c>
      <c r="B2334" s="34">
        <f t="shared" si="72"/>
        <v>108.17000000000161</v>
      </c>
      <c r="C2334" s="34">
        <f t="shared" si="73"/>
        <v>30.310000000001601</v>
      </c>
      <c r="D2334" s="3">
        <v>1.5922667032518001</v>
      </c>
      <c r="E2334" s="3">
        <v>4.5428281449031997</v>
      </c>
    </row>
    <row r="2335" spans="1:5" x14ac:dyDescent="0.35">
      <c r="A2335" s="10">
        <v>30.340000000001599</v>
      </c>
      <c r="B2335" s="34">
        <f t="shared" si="72"/>
        <v>108.1800000000016</v>
      </c>
      <c r="C2335" s="34">
        <f t="shared" si="73"/>
        <v>30.320000000001599</v>
      </c>
      <c r="D2335" s="3">
        <v>1.5966016785429999</v>
      </c>
      <c r="E2335" s="3">
        <v>4.5587712129129008</v>
      </c>
    </row>
    <row r="2336" spans="1:5" x14ac:dyDescent="0.35">
      <c r="A2336" s="10">
        <v>30.3500000000016</v>
      </c>
      <c r="B2336" s="34">
        <f t="shared" si="72"/>
        <v>108.1900000000016</v>
      </c>
      <c r="C2336" s="34">
        <f t="shared" si="73"/>
        <v>30.330000000001601</v>
      </c>
      <c r="D2336" s="3">
        <v>1.6009463948445002</v>
      </c>
      <c r="E2336" s="3">
        <v>4.5747562848907002</v>
      </c>
    </row>
    <row r="2337" spans="1:5" x14ac:dyDescent="0.35">
      <c r="A2337" s="10">
        <v>30.360000000001602</v>
      </c>
      <c r="B2337" s="34">
        <f t="shared" si="72"/>
        <v>108.20000000000161</v>
      </c>
      <c r="C2337" s="34">
        <f t="shared" si="73"/>
        <v>30.340000000001602</v>
      </c>
      <c r="D2337" s="3">
        <v>1.6052945310003999</v>
      </c>
      <c r="E2337" s="3">
        <v>4.5907830156957008</v>
      </c>
    </row>
    <row r="2338" spans="1:5" x14ac:dyDescent="0.35">
      <c r="A2338" s="10">
        <v>30.3700000000016</v>
      </c>
      <c r="B2338" s="34">
        <f t="shared" si="72"/>
        <v>108.2100000000016</v>
      </c>
      <c r="C2338" s="34">
        <f t="shared" si="73"/>
        <v>30.3500000000016</v>
      </c>
      <c r="D2338" s="3">
        <v>1.6096451905422999</v>
      </c>
      <c r="E2338" s="3">
        <v>4.6068520857918003</v>
      </c>
    </row>
    <row r="2339" spans="1:5" x14ac:dyDescent="0.35">
      <c r="A2339" s="10">
        <v>30.380000000001601</v>
      </c>
      <c r="B2339" s="34">
        <f t="shared" si="72"/>
        <v>108.2200000000016</v>
      </c>
      <c r="C2339" s="34">
        <f t="shared" si="73"/>
        <v>30.360000000001602</v>
      </c>
      <c r="D2339" s="3">
        <v>1.6140151683803001</v>
      </c>
      <c r="E2339" s="3">
        <v>4.6229666856904998</v>
      </c>
    </row>
    <row r="2340" spans="1:5" x14ac:dyDescent="0.35">
      <c r="A2340" s="10">
        <v>30.390000000001599</v>
      </c>
      <c r="B2340" s="34">
        <f t="shared" si="72"/>
        <v>108.23000000000161</v>
      </c>
      <c r="C2340" s="34">
        <f t="shared" si="73"/>
        <v>30.3700000000016</v>
      </c>
      <c r="D2340" s="3">
        <v>1.6184496880426</v>
      </c>
      <c r="E2340" s="3">
        <v>4.6391251759537999</v>
      </c>
    </row>
    <row r="2341" spans="1:5" x14ac:dyDescent="0.35">
      <c r="A2341" s="10">
        <v>30.400000000001601</v>
      </c>
      <c r="B2341" s="34">
        <f t="shared" si="72"/>
        <v>108.2400000000016</v>
      </c>
      <c r="C2341" s="34">
        <f t="shared" si="73"/>
        <v>30.380000000001601</v>
      </c>
      <c r="D2341" s="3">
        <v>1.6229342782028999</v>
      </c>
      <c r="E2341" s="3">
        <v>4.6553345599319007</v>
      </c>
    </row>
    <row r="2342" spans="1:5" x14ac:dyDescent="0.35">
      <c r="A2342" s="10">
        <v>30.410000000001599</v>
      </c>
      <c r="B2342" s="34">
        <f t="shared" si="72"/>
        <v>108.25000000000161</v>
      </c>
      <c r="C2342" s="34">
        <f t="shared" si="73"/>
        <v>30.390000000001599</v>
      </c>
      <c r="D2342" s="3">
        <v>1.6273589399713999</v>
      </c>
      <c r="E2342" s="3">
        <v>4.6715836066648997</v>
      </c>
    </row>
    <row r="2343" spans="1:5" x14ac:dyDescent="0.35">
      <c r="A2343" s="10">
        <v>30.4200000000016</v>
      </c>
      <c r="B2343" s="34">
        <f t="shared" si="72"/>
        <v>108.26000000000161</v>
      </c>
      <c r="C2343" s="34">
        <f t="shared" si="73"/>
        <v>30.400000000001601</v>
      </c>
      <c r="D2343" s="3">
        <v>1.6317749859107</v>
      </c>
      <c r="E2343" s="3">
        <v>4.6878787252778</v>
      </c>
    </row>
    <row r="2344" spans="1:5" x14ac:dyDescent="0.35">
      <c r="A2344" s="10">
        <v>30.430000000001598</v>
      </c>
      <c r="B2344" s="34">
        <f t="shared" si="72"/>
        <v>108.2700000000016</v>
      </c>
      <c r="C2344" s="34">
        <f t="shared" si="73"/>
        <v>30.410000000001599</v>
      </c>
      <c r="D2344" s="3">
        <v>1.6362079376513001</v>
      </c>
      <c r="E2344" s="3">
        <v>4.7042195439309005</v>
      </c>
    </row>
    <row r="2345" spans="1:5" x14ac:dyDescent="0.35">
      <c r="A2345" s="10">
        <v>30.4400000000016</v>
      </c>
      <c r="B2345" s="34">
        <f t="shared" si="72"/>
        <v>108.28000000000161</v>
      </c>
      <c r="C2345" s="34">
        <f t="shared" si="73"/>
        <v>30.4200000000016</v>
      </c>
      <c r="D2345" s="3">
        <v>1.6405750847114999</v>
      </c>
      <c r="E2345" s="3">
        <v>4.7205994523756996</v>
      </c>
    </row>
    <row r="2346" spans="1:5" x14ac:dyDescent="0.35">
      <c r="A2346" s="10">
        <v>30.450000000001602</v>
      </c>
      <c r="B2346" s="34">
        <f t="shared" si="72"/>
        <v>108.29000000000161</v>
      </c>
      <c r="C2346" s="34">
        <f t="shared" si="73"/>
        <v>30.430000000001602</v>
      </c>
      <c r="D2346" s="3">
        <v>1.6449500521006</v>
      </c>
      <c r="E2346" s="3">
        <v>4.7370292666238001</v>
      </c>
    </row>
    <row r="2347" spans="1:5" x14ac:dyDescent="0.35">
      <c r="A2347" s="10">
        <v>30.4600000000016</v>
      </c>
      <c r="B2347" s="34">
        <f t="shared" si="72"/>
        <v>108.3000000000016</v>
      </c>
      <c r="C2347" s="34">
        <f t="shared" si="73"/>
        <v>30.4400000000016</v>
      </c>
      <c r="D2347" s="3">
        <v>1.6493070040493001</v>
      </c>
      <c r="E2347" s="3">
        <v>4.7535012311214002</v>
      </c>
    </row>
    <row r="2348" spans="1:5" x14ac:dyDescent="0.35">
      <c r="A2348" s="10">
        <v>30.470000000001601</v>
      </c>
      <c r="B2348" s="34">
        <f t="shared" si="72"/>
        <v>108.31000000000161</v>
      </c>
      <c r="C2348" s="34">
        <f t="shared" si="73"/>
        <v>30.450000000001602</v>
      </c>
      <c r="D2348" s="3">
        <v>1.6536290898702</v>
      </c>
      <c r="E2348" s="3">
        <v>4.7700176269177996</v>
      </c>
    </row>
    <row r="2349" spans="1:5" x14ac:dyDescent="0.35">
      <c r="A2349" s="10">
        <v>30.480000000001599</v>
      </c>
      <c r="B2349" s="34">
        <f t="shared" si="72"/>
        <v>108.3200000000016</v>
      </c>
      <c r="C2349" s="34">
        <f t="shared" si="73"/>
        <v>30.4600000000016</v>
      </c>
      <c r="D2349" s="3">
        <v>1.6579415631118</v>
      </c>
      <c r="E2349" s="3">
        <v>4.7865804179977003</v>
      </c>
    </row>
    <row r="2350" spans="1:5" x14ac:dyDescent="0.35">
      <c r="A2350" s="10">
        <v>30.490000000001601</v>
      </c>
      <c r="B2350" s="34">
        <f t="shared" si="72"/>
        <v>108.3300000000016</v>
      </c>
      <c r="C2350" s="34">
        <f t="shared" si="73"/>
        <v>30.470000000001601</v>
      </c>
      <c r="D2350" s="3">
        <v>1.6622640936552</v>
      </c>
      <c r="E2350" s="3">
        <v>4.8031814281566003</v>
      </c>
    </row>
    <row r="2351" spans="1:5" x14ac:dyDescent="0.35">
      <c r="A2351" s="10">
        <v>30.500000000001599</v>
      </c>
      <c r="B2351" s="34">
        <f t="shared" si="72"/>
        <v>108.3400000000016</v>
      </c>
      <c r="C2351" s="34">
        <f t="shared" si="73"/>
        <v>30.480000000001599</v>
      </c>
      <c r="D2351" s="3">
        <v>1.666661173609</v>
      </c>
      <c r="E2351" s="3">
        <v>4.8198226296735998</v>
      </c>
    </row>
    <row r="2352" spans="1:5" x14ac:dyDescent="0.35">
      <c r="A2352" s="10">
        <v>30.5100000000016</v>
      </c>
      <c r="B2352" s="34">
        <f t="shared" si="72"/>
        <v>108.3500000000016</v>
      </c>
      <c r="C2352" s="34">
        <f t="shared" si="73"/>
        <v>30.490000000001601</v>
      </c>
      <c r="D2352" s="3">
        <v>1.6710739715116001</v>
      </c>
      <c r="E2352" s="3">
        <v>4.8365080821272999</v>
      </c>
    </row>
    <row r="2353" spans="1:5" x14ac:dyDescent="0.35">
      <c r="A2353" s="10">
        <v>30.520000000001598</v>
      </c>
      <c r="B2353" s="34">
        <f t="shared" si="72"/>
        <v>108.36000000000161</v>
      </c>
      <c r="C2353" s="34">
        <f t="shared" si="73"/>
        <v>30.500000000001599</v>
      </c>
      <c r="D2353" s="3">
        <v>1.6754595936082999</v>
      </c>
      <c r="E2353" s="3">
        <v>4.8532367518501003</v>
      </c>
    </row>
    <row r="2354" spans="1:5" x14ac:dyDescent="0.35">
      <c r="A2354" s="10">
        <v>30.5300000000016</v>
      </c>
      <c r="B2354" s="34">
        <f t="shared" si="72"/>
        <v>108.3700000000016</v>
      </c>
      <c r="C2354" s="34">
        <f t="shared" si="73"/>
        <v>30.5100000000016</v>
      </c>
      <c r="D2354" s="3">
        <v>1.6798515517547998</v>
      </c>
      <c r="E2354" s="3">
        <v>4.8700107623891995</v>
      </c>
    </row>
    <row r="2355" spans="1:5" x14ac:dyDescent="0.35">
      <c r="A2355" s="10">
        <v>30.540000000001601</v>
      </c>
      <c r="B2355" s="34">
        <f t="shared" si="72"/>
        <v>108.3800000000016</v>
      </c>
      <c r="C2355" s="34">
        <f t="shared" si="73"/>
        <v>30.520000000001602</v>
      </c>
      <c r="D2355" s="3">
        <v>1.6841867708062002</v>
      </c>
      <c r="E2355" s="3">
        <v>4.8868303135667999</v>
      </c>
    </row>
    <row r="2356" spans="1:5" x14ac:dyDescent="0.35">
      <c r="A2356" s="10">
        <v>30.550000000001599</v>
      </c>
      <c r="B2356" s="34">
        <f t="shared" si="72"/>
        <v>108.39000000000161</v>
      </c>
      <c r="C2356" s="34">
        <f t="shared" si="73"/>
        <v>30.5300000000016</v>
      </c>
      <c r="D2356" s="3">
        <v>1.6884898847028</v>
      </c>
      <c r="E2356" s="3">
        <v>4.9036926043268005</v>
      </c>
    </row>
    <row r="2357" spans="1:5" x14ac:dyDescent="0.35">
      <c r="A2357" s="10">
        <v>30.560000000001601</v>
      </c>
      <c r="B2357" s="34">
        <f t="shared" si="72"/>
        <v>108.4000000000016</v>
      </c>
      <c r="C2357" s="34">
        <f t="shared" si="73"/>
        <v>30.540000000001601</v>
      </c>
      <c r="D2357" s="3">
        <v>1.6927860190988</v>
      </c>
      <c r="E2357" s="3">
        <v>4.9206047461793005</v>
      </c>
    </row>
    <row r="2358" spans="1:5" x14ac:dyDescent="0.35">
      <c r="A2358" s="10">
        <v>30.570000000001599</v>
      </c>
      <c r="B2358" s="34">
        <f t="shared" si="72"/>
        <v>108.4100000000016</v>
      </c>
      <c r="C2358" s="34">
        <f t="shared" si="73"/>
        <v>30.550000000001599</v>
      </c>
      <c r="D2358" s="3">
        <v>1.6970924609475</v>
      </c>
      <c r="E2358" s="3">
        <v>4.9375529268792002</v>
      </c>
    </row>
    <row r="2359" spans="1:5" x14ac:dyDescent="0.35">
      <c r="A2359" s="10">
        <v>30.580000000001601</v>
      </c>
      <c r="B2359" s="34">
        <f t="shared" si="72"/>
        <v>108.42000000000161</v>
      </c>
      <c r="C2359" s="34">
        <f t="shared" si="73"/>
        <v>30.560000000001601</v>
      </c>
      <c r="D2359" s="3">
        <v>1.7014188223228999</v>
      </c>
      <c r="E2359" s="3">
        <v>4.9545460457898001</v>
      </c>
    </row>
    <row r="2360" spans="1:5" x14ac:dyDescent="0.35">
      <c r="A2360" s="10">
        <v>30.590000000001599</v>
      </c>
      <c r="B2360" s="34">
        <f t="shared" si="72"/>
        <v>108.4300000000016</v>
      </c>
      <c r="C2360" s="34">
        <f t="shared" si="73"/>
        <v>30.570000000001599</v>
      </c>
      <c r="D2360" s="3">
        <v>1.7057551051262001</v>
      </c>
      <c r="E2360" s="3">
        <v>4.9715789149041996</v>
      </c>
    </row>
    <row r="2361" spans="1:5" x14ac:dyDescent="0.35">
      <c r="A2361" s="10">
        <v>30.6000000000016</v>
      </c>
      <c r="B2361" s="34">
        <f t="shared" si="72"/>
        <v>108.4400000000016</v>
      </c>
      <c r="C2361" s="34">
        <f t="shared" si="73"/>
        <v>30.580000000001601</v>
      </c>
      <c r="D2361" s="3">
        <v>1.7101612193199001</v>
      </c>
      <c r="E2361" s="3">
        <v>4.9886591186293003</v>
      </c>
    </row>
    <row r="2362" spans="1:5" x14ac:dyDescent="0.35">
      <c r="A2362" s="10">
        <v>30.610000000001602</v>
      </c>
      <c r="B2362" s="34">
        <f t="shared" si="72"/>
        <v>108.45000000000161</v>
      </c>
      <c r="C2362" s="34">
        <f t="shared" si="73"/>
        <v>30.590000000001602</v>
      </c>
      <c r="D2362" s="3">
        <v>1.7145524401781</v>
      </c>
      <c r="E2362" s="3">
        <v>5.0057795910197003</v>
      </c>
    </row>
    <row r="2363" spans="1:5" x14ac:dyDescent="0.35">
      <c r="A2363" s="10">
        <v>30.6200000000016</v>
      </c>
      <c r="B2363" s="34">
        <f t="shared" si="72"/>
        <v>108.4600000000016</v>
      </c>
      <c r="C2363" s="34">
        <f t="shared" si="73"/>
        <v>30.6000000000016</v>
      </c>
      <c r="D2363" s="3">
        <v>1.7189286286343999</v>
      </c>
      <c r="E2363" s="3">
        <v>5.0229459225494999</v>
      </c>
    </row>
    <row r="2364" spans="1:5" x14ac:dyDescent="0.35">
      <c r="A2364" s="10">
        <v>30.630000000001601</v>
      </c>
      <c r="B2364" s="34">
        <f t="shared" si="72"/>
        <v>108.4700000000016</v>
      </c>
      <c r="C2364" s="34">
        <f t="shared" si="73"/>
        <v>30.610000000001602</v>
      </c>
      <c r="D2364" s="3">
        <v>1.7232760108455001</v>
      </c>
      <c r="E2364" s="3">
        <v>5.0401526665859002</v>
      </c>
    </row>
    <row r="2365" spans="1:5" x14ac:dyDescent="0.35">
      <c r="A2365" s="10">
        <v>30.640000000001599</v>
      </c>
      <c r="B2365" s="34">
        <f t="shared" si="72"/>
        <v>108.48000000000161</v>
      </c>
      <c r="C2365" s="34">
        <f t="shared" si="73"/>
        <v>30.6200000000016</v>
      </c>
      <c r="D2365" s="3">
        <v>1.7276064677408001</v>
      </c>
      <c r="E2365" s="3">
        <v>5.0574003690309004</v>
      </c>
    </row>
    <row r="2366" spans="1:5" x14ac:dyDescent="0.35">
      <c r="A2366" s="10">
        <v>30.650000000001601</v>
      </c>
      <c r="B2366" s="34">
        <f t="shared" si="72"/>
        <v>108.4900000000016</v>
      </c>
      <c r="C2366" s="34">
        <f t="shared" si="73"/>
        <v>30.630000000001601</v>
      </c>
      <c r="D2366" s="3">
        <v>1.7319499099423998</v>
      </c>
      <c r="E2366" s="3">
        <v>5.0747037438516998</v>
      </c>
    </row>
    <row r="2367" spans="1:5" x14ac:dyDescent="0.35">
      <c r="A2367" s="10">
        <v>30.660000000001599</v>
      </c>
      <c r="B2367" s="34">
        <f t="shared" si="72"/>
        <v>108.50000000000161</v>
      </c>
      <c r="C2367" s="34">
        <f t="shared" si="73"/>
        <v>30.640000000001599</v>
      </c>
      <c r="D2367" s="3">
        <v>1.7363323309851999</v>
      </c>
      <c r="E2367" s="3">
        <v>5.0920418184844998</v>
      </c>
    </row>
    <row r="2368" spans="1:5" x14ac:dyDescent="0.35">
      <c r="A2368" s="10">
        <v>30.6700000000016</v>
      </c>
      <c r="B2368" s="34">
        <f t="shared" si="72"/>
        <v>108.51000000000161</v>
      </c>
      <c r="C2368" s="34">
        <f t="shared" si="73"/>
        <v>30.650000000001601</v>
      </c>
      <c r="D2368" s="3">
        <v>1.7407139488865</v>
      </c>
      <c r="E2368" s="3">
        <v>5.1094231517526003</v>
      </c>
    </row>
    <row r="2369" spans="1:5" x14ac:dyDescent="0.35">
      <c r="A2369" s="10">
        <v>30.680000000001598</v>
      </c>
      <c r="B2369" s="34">
        <f t="shared" si="72"/>
        <v>108.5200000000016</v>
      </c>
      <c r="C2369" s="34">
        <f t="shared" si="73"/>
        <v>30.660000000001599</v>
      </c>
      <c r="D2369" s="3">
        <v>1.7451209259057001</v>
      </c>
      <c r="E2369" s="3">
        <v>5.1268471973331007</v>
      </c>
    </row>
    <row r="2370" spans="1:5" x14ac:dyDescent="0.35">
      <c r="A2370" s="10">
        <v>30.6900000000016</v>
      </c>
      <c r="B2370" s="34">
        <f t="shared" si="72"/>
        <v>108.53000000000161</v>
      </c>
      <c r="C2370" s="34">
        <f t="shared" si="73"/>
        <v>30.6700000000016</v>
      </c>
      <c r="D2370" s="3">
        <v>1.7494994878394001</v>
      </c>
      <c r="E2370" s="3">
        <v>5.1443144806675001</v>
      </c>
    </row>
    <row r="2371" spans="1:5" x14ac:dyDescent="0.35">
      <c r="A2371" s="10">
        <v>30.700000000001602</v>
      </c>
      <c r="B2371" s="34">
        <f t="shared" si="72"/>
        <v>108.54000000000161</v>
      </c>
      <c r="C2371" s="34">
        <f t="shared" si="73"/>
        <v>30.680000000001602</v>
      </c>
      <c r="D2371" s="3">
        <v>1.7538874801566999</v>
      </c>
      <c r="E2371" s="3">
        <v>5.1618285161603996</v>
      </c>
    </row>
    <row r="2372" spans="1:5" x14ac:dyDescent="0.35">
      <c r="A2372" s="10">
        <v>30.7100000000016</v>
      </c>
      <c r="B2372" s="34">
        <f t="shared" ref="B2372:B2435" si="74">A2372+77.84</f>
        <v>108.5500000000016</v>
      </c>
      <c r="C2372" s="34">
        <f t="shared" ref="C2372:C2435" si="75">A2372-0.02</f>
        <v>30.6900000000016</v>
      </c>
      <c r="D2372" s="3">
        <v>1.7582834402191001</v>
      </c>
      <c r="E2372" s="3">
        <v>5.1793905942767999</v>
      </c>
    </row>
    <row r="2373" spans="1:5" x14ac:dyDescent="0.35">
      <c r="A2373" s="10">
        <v>30.720000000001601</v>
      </c>
      <c r="B2373" s="34">
        <f t="shared" si="74"/>
        <v>108.56000000000161</v>
      </c>
      <c r="C2373" s="34">
        <f t="shared" si="75"/>
        <v>30.700000000001602</v>
      </c>
      <c r="D2373" s="3">
        <v>1.7626673708664</v>
      </c>
      <c r="E2373" s="3">
        <v>5.1969960974616001</v>
      </c>
    </row>
    <row r="2374" spans="1:5" x14ac:dyDescent="0.35">
      <c r="A2374" s="10">
        <v>30.730000000001599</v>
      </c>
      <c r="B2374" s="34">
        <f t="shared" si="74"/>
        <v>108.5700000000016</v>
      </c>
      <c r="C2374" s="34">
        <f t="shared" si="75"/>
        <v>30.7100000000016</v>
      </c>
      <c r="D2374" s="3">
        <v>1.7670857150497001</v>
      </c>
      <c r="E2374" s="3">
        <v>5.2146518545890004</v>
      </c>
    </row>
    <row r="2375" spans="1:5" x14ac:dyDescent="0.35">
      <c r="A2375" s="10">
        <v>30.740000000001601</v>
      </c>
      <c r="B2375" s="34">
        <f t="shared" si="74"/>
        <v>108.5800000000016</v>
      </c>
      <c r="C2375" s="34">
        <f t="shared" si="75"/>
        <v>30.720000000001601</v>
      </c>
      <c r="D2375" s="3">
        <v>1.7714998487796001</v>
      </c>
      <c r="E2375" s="3">
        <v>5.2323487245111995</v>
      </c>
    </row>
    <row r="2376" spans="1:5" x14ac:dyDescent="0.35">
      <c r="A2376" s="10">
        <v>30.750000000001599</v>
      </c>
      <c r="B2376" s="34">
        <f t="shared" si="74"/>
        <v>108.5900000000016</v>
      </c>
      <c r="C2376" s="34">
        <f t="shared" si="75"/>
        <v>30.730000000001599</v>
      </c>
      <c r="D2376" s="3">
        <v>1.7759294449187999</v>
      </c>
      <c r="E2376" s="3">
        <v>5.2500883954146005</v>
      </c>
    </row>
    <row r="2377" spans="1:5" x14ac:dyDescent="0.35">
      <c r="A2377" s="10">
        <v>30.7600000000016</v>
      </c>
      <c r="B2377" s="34">
        <f t="shared" si="74"/>
        <v>108.6000000000016</v>
      </c>
      <c r="C2377" s="34">
        <f t="shared" si="75"/>
        <v>30.740000000001601</v>
      </c>
      <c r="D2377" s="3">
        <v>1.7803869664493002</v>
      </c>
      <c r="E2377" s="3">
        <v>5.2678656174654996</v>
      </c>
    </row>
    <row r="2378" spans="1:5" x14ac:dyDescent="0.35">
      <c r="A2378" s="10">
        <v>30.770000000001598</v>
      </c>
      <c r="B2378" s="34">
        <f t="shared" si="74"/>
        <v>108.61000000000161</v>
      </c>
      <c r="C2378" s="34">
        <f t="shared" si="75"/>
        <v>30.750000000001599</v>
      </c>
      <c r="D2378" s="3">
        <v>1.7848144359506002</v>
      </c>
      <c r="E2378" s="3">
        <v>5.2856842720390995</v>
      </c>
    </row>
    <row r="2379" spans="1:5" x14ac:dyDescent="0.35">
      <c r="A2379" s="10">
        <v>30.7800000000016</v>
      </c>
      <c r="B2379" s="34">
        <f t="shared" si="74"/>
        <v>108.6200000000016</v>
      </c>
      <c r="C2379" s="34">
        <f t="shared" si="75"/>
        <v>30.7600000000016</v>
      </c>
      <c r="D2379" s="3">
        <v>1.7892049878526</v>
      </c>
      <c r="E2379" s="3">
        <v>5.3035524891478003</v>
      </c>
    </row>
    <row r="2380" spans="1:5" x14ac:dyDescent="0.35">
      <c r="A2380" s="10">
        <v>30.790000000001601</v>
      </c>
      <c r="B2380" s="34">
        <f t="shared" si="74"/>
        <v>108.6300000000016</v>
      </c>
      <c r="C2380" s="34">
        <f t="shared" si="75"/>
        <v>30.770000000001602</v>
      </c>
      <c r="D2380" s="3">
        <v>1.7935691844661998</v>
      </c>
      <c r="E2380" s="3">
        <v>5.3214680046567997</v>
      </c>
    </row>
    <row r="2381" spans="1:5" x14ac:dyDescent="0.35">
      <c r="A2381" s="10">
        <v>30.800000000001599</v>
      </c>
      <c r="B2381" s="34">
        <f t="shared" si="74"/>
        <v>108.64000000000161</v>
      </c>
      <c r="C2381" s="34">
        <f t="shared" si="75"/>
        <v>30.7800000000016</v>
      </c>
      <c r="D2381" s="3">
        <v>1.7979219552701999</v>
      </c>
      <c r="E2381" s="3">
        <v>5.3394212339450995</v>
      </c>
    </row>
    <row r="2382" spans="1:5" x14ac:dyDescent="0.35">
      <c r="A2382" s="10">
        <v>30.810000000001601</v>
      </c>
      <c r="B2382" s="34">
        <f t="shared" si="74"/>
        <v>108.6500000000016</v>
      </c>
      <c r="C2382" s="34">
        <f t="shared" si="75"/>
        <v>30.790000000001601</v>
      </c>
      <c r="D2382" s="3">
        <v>1.8022329196172</v>
      </c>
      <c r="E2382" s="3">
        <v>5.3574247435327003</v>
      </c>
    </row>
    <row r="2383" spans="1:5" x14ac:dyDescent="0.35">
      <c r="A2383" s="10">
        <v>30.820000000001599</v>
      </c>
      <c r="B2383" s="34">
        <f t="shared" si="74"/>
        <v>108.6600000000016</v>
      </c>
      <c r="C2383" s="34">
        <f t="shared" si="75"/>
        <v>30.800000000001599</v>
      </c>
      <c r="D2383" s="3">
        <v>1.8065450235489999</v>
      </c>
      <c r="E2383" s="3">
        <v>5.3754688228666003</v>
      </c>
    </row>
    <row r="2384" spans="1:5" x14ac:dyDescent="0.35">
      <c r="A2384" s="10">
        <v>30.830000000001601</v>
      </c>
      <c r="B2384" s="34">
        <f t="shared" si="74"/>
        <v>108.67000000000161</v>
      </c>
      <c r="C2384" s="34">
        <f t="shared" si="75"/>
        <v>30.810000000001601</v>
      </c>
      <c r="D2384" s="3">
        <v>1.8108454136518</v>
      </c>
      <c r="E2384" s="3">
        <v>5.3935510311179007</v>
      </c>
    </row>
    <row r="2385" spans="1:5" x14ac:dyDescent="0.35">
      <c r="A2385" s="10">
        <v>30.840000000001599</v>
      </c>
      <c r="B2385" s="34">
        <f t="shared" si="74"/>
        <v>108.6800000000016</v>
      </c>
      <c r="C2385" s="34">
        <f t="shared" si="75"/>
        <v>30.820000000001599</v>
      </c>
      <c r="D2385" s="3">
        <v>1.8151673527573</v>
      </c>
      <c r="E2385" s="3">
        <v>5.4116817560542998</v>
      </c>
    </row>
    <row r="2386" spans="1:5" x14ac:dyDescent="0.35">
      <c r="A2386" s="10">
        <v>30.8500000000016</v>
      </c>
      <c r="B2386" s="34">
        <f t="shared" si="74"/>
        <v>108.6900000000016</v>
      </c>
      <c r="C2386" s="34">
        <f t="shared" si="75"/>
        <v>30.830000000001601</v>
      </c>
      <c r="D2386" s="3">
        <v>1.8194553769491999</v>
      </c>
      <c r="E2386" s="3">
        <v>5.4298477538778993</v>
      </c>
    </row>
    <row r="2387" spans="1:5" x14ac:dyDescent="0.35">
      <c r="A2387" s="10">
        <v>30.860000000001602</v>
      </c>
      <c r="B2387" s="34">
        <f t="shared" si="74"/>
        <v>108.70000000000161</v>
      </c>
      <c r="C2387" s="34">
        <f t="shared" si="75"/>
        <v>30.840000000001602</v>
      </c>
      <c r="D2387" s="3">
        <v>1.8237271436842999</v>
      </c>
      <c r="E2387" s="3">
        <v>5.4480599094824003</v>
      </c>
    </row>
    <row r="2388" spans="1:5" x14ac:dyDescent="0.35">
      <c r="A2388" s="10">
        <v>30.8700000000016</v>
      </c>
      <c r="B2388" s="34">
        <f t="shared" si="74"/>
        <v>108.7100000000016</v>
      </c>
      <c r="C2388" s="34">
        <f t="shared" si="75"/>
        <v>30.8500000000016</v>
      </c>
      <c r="D2388" s="3">
        <v>1.8280287866114999</v>
      </c>
      <c r="E2388" s="3">
        <v>5.4663156718039998</v>
      </c>
    </row>
    <row r="2389" spans="1:5" x14ac:dyDescent="0.35">
      <c r="A2389" s="10">
        <v>30.880000000001601</v>
      </c>
      <c r="B2389" s="34">
        <f t="shared" si="74"/>
        <v>108.7200000000016</v>
      </c>
      <c r="C2389" s="34">
        <f t="shared" si="75"/>
        <v>30.860000000001602</v>
      </c>
      <c r="D2389" s="3">
        <v>1.8323330882476001</v>
      </c>
      <c r="E2389" s="3">
        <v>5.4846202107151996</v>
      </c>
    </row>
    <row r="2390" spans="1:5" x14ac:dyDescent="0.35">
      <c r="A2390" s="10">
        <v>30.890000000001599</v>
      </c>
      <c r="B2390" s="34">
        <f t="shared" si="74"/>
        <v>108.73000000000161</v>
      </c>
      <c r="C2390" s="34">
        <f t="shared" si="75"/>
        <v>30.8700000000016</v>
      </c>
      <c r="D2390" s="3">
        <v>1.8366197786071998</v>
      </c>
      <c r="E2390" s="3">
        <v>5.5029606339025001</v>
      </c>
    </row>
    <row r="2391" spans="1:5" x14ac:dyDescent="0.35">
      <c r="A2391" s="10">
        <v>30.900000000001601</v>
      </c>
      <c r="B2391" s="34">
        <f t="shared" si="74"/>
        <v>108.7400000000016</v>
      </c>
      <c r="C2391" s="34">
        <f t="shared" si="75"/>
        <v>30.880000000001601</v>
      </c>
      <c r="D2391" s="3">
        <v>1.8408853118163999</v>
      </c>
      <c r="E2391" s="3">
        <v>5.5213544495158997</v>
      </c>
    </row>
    <row r="2392" spans="1:5" x14ac:dyDescent="0.35">
      <c r="A2392" s="10">
        <v>30.910000000001599</v>
      </c>
      <c r="B2392" s="34">
        <f t="shared" si="74"/>
        <v>108.75000000000161</v>
      </c>
      <c r="C2392" s="34">
        <f t="shared" si="75"/>
        <v>30.890000000001599</v>
      </c>
      <c r="D2392" s="3">
        <v>1.8451307534874</v>
      </c>
      <c r="E2392" s="3">
        <v>5.5397892632605998</v>
      </c>
    </row>
    <row r="2393" spans="1:5" x14ac:dyDescent="0.35">
      <c r="A2393" s="10">
        <v>30.9200000000016</v>
      </c>
      <c r="B2393" s="34">
        <f t="shared" si="74"/>
        <v>108.76000000000161</v>
      </c>
      <c r="C2393" s="34">
        <f t="shared" si="75"/>
        <v>30.900000000001601</v>
      </c>
      <c r="D2393" s="3">
        <v>1.8493927488223001</v>
      </c>
      <c r="E2393" s="3">
        <v>5.5582572957455003</v>
      </c>
    </row>
    <row r="2394" spans="1:5" x14ac:dyDescent="0.35">
      <c r="A2394" s="10">
        <v>30.930000000001598</v>
      </c>
      <c r="B2394" s="34">
        <f t="shared" si="74"/>
        <v>108.7700000000016</v>
      </c>
      <c r="C2394" s="34">
        <f t="shared" si="75"/>
        <v>30.910000000001599</v>
      </c>
      <c r="D2394" s="3">
        <v>1.8536748270115999</v>
      </c>
      <c r="E2394" s="3">
        <v>5.5767735009179003</v>
      </c>
    </row>
    <row r="2395" spans="1:5" x14ac:dyDescent="0.35">
      <c r="A2395" s="10">
        <v>30.9400000000016</v>
      </c>
      <c r="B2395" s="34">
        <f t="shared" si="74"/>
        <v>108.78000000000161</v>
      </c>
      <c r="C2395" s="34">
        <f t="shared" si="75"/>
        <v>30.9200000000016</v>
      </c>
      <c r="D2395" s="3">
        <v>1.8580123635368</v>
      </c>
      <c r="E2395" s="3">
        <v>5.5953295039205004</v>
      </c>
    </row>
    <row r="2396" spans="1:5" x14ac:dyDescent="0.35">
      <c r="A2396" s="10">
        <v>30.950000000001602</v>
      </c>
      <c r="B2396" s="34">
        <f t="shared" si="74"/>
        <v>108.79000000000161</v>
      </c>
      <c r="C2396" s="34">
        <f t="shared" si="75"/>
        <v>30.930000000001602</v>
      </c>
      <c r="D2396" s="3">
        <v>1.8623532618714</v>
      </c>
      <c r="E2396" s="3">
        <v>5.6139272053608993</v>
      </c>
    </row>
    <row r="2397" spans="1:5" x14ac:dyDescent="0.35">
      <c r="A2397" s="10">
        <v>30.9600000000016</v>
      </c>
      <c r="B2397" s="34">
        <f t="shared" si="74"/>
        <v>108.8000000000016</v>
      </c>
      <c r="C2397" s="34">
        <f t="shared" si="75"/>
        <v>30.9400000000016</v>
      </c>
      <c r="D2397" s="3">
        <v>1.8667218981392</v>
      </c>
      <c r="E2397" s="3">
        <v>5.6325738917738999</v>
      </c>
    </row>
    <row r="2398" spans="1:5" x14ac:dyDescent="0.35">
      <c r="A2398" s="10">
        <v>30.970000000001601</v>
      </c>
      <c r="B2398" s="34">
        <f t="shared" si="74"/>
        <v>108.81000000000161</v>
      </c>
      <c r="C2398" s="34">
        <f t="shared" si="75"/>
        <v>30.950000000001602</v>
      </c>
      <c r="D2398" s="3">
        <v>1.8711185081352</v>
      </c>
      <c r="E2398" s="3">
        <v>5.6512590389590001</v>
      </c>
    </row>
    <row r="2399" spans="1:5" x14ac:dyDescent="0.35">
      <c r="A2399" s="10">
        <v>30.980000000001599</v>
      </c>
      <c r="B2399" s="34">
        <f t="shared" si="74"/>
        <v>108.8200000000016</v>
      </c>
      <c r="C2399" s="34">
        <f t="shared" si="75"/>
        <v>30.9600000000016</v>
      </c>
      <c r="D2399" s="3">
        <v>1.875545914346</v>
      </c>
      <c r="E2399" s="3">
        <v>5.6699954807433999</v>
      </c>
    </row>
    <row r="2400" spans="1:5" x14ac:dyDescent="0.35">
      <c r="A2400" s="10">
        <v>30.990000000001601</v>
      </c>
      <c r="B2400" s="34">
        <f t="shared" si="74"/>
        <v>108.8300000000016</v>
      </c>
      <c r="C2400" s="34">
        <f t="shared" si="75"/>
        <v>30.970000000001601</v>
      </c>
      <c r="D2400" s="3">
        <v>1.8800583844733001</v>
      </c>
      <c r="E2400" s="3">
        <v>5.6887694306479997</v>
      </c>
    </row>
    <row r="2401" spans="1:5" x14ac:dyDescent="0.35">
      <c r="A2401" s="10">
        <v>31.000000000001599</v>
      </c>
      <c r="B2401" s="34">
        <f t="shared" si="74"/>
        <v>108.8400000000016</v>
      </c>
      <c r="C2401" s="34">
        <f t="shared" si="75"/>
        <v>30.980000000001599</v>
      </c>
      <c r="D2401" s="3">
        <v>1.8845997313421001</v>
      </c>
      <c r="E2401" s="3">
        <v>5.7075997827935998</v>
      </c>
    </row>
    <row r="2402" spans="1:5" x14ac:dyDescent="0.35">
      <c r="A2402" s="10">
        <v>31.0100000000016</v>
      </c>
      <c r="B2402" s="34">
        <f t="shared" si="74"/>
        <v>108.8500000000016</v>
      </c>
      <c r="C2402" s="34">
        <f t="shared" si="75"/>
        <v>30.990000000001601</v>
      </c>
      <c r="D2402" s="3">
        <v>1.8891360581348999</v>
      </c>
      <c r="E2402" s="3">
        <v>5.7264680858794996</v>
      </c>
    </row>
    <row r="2403" spans="1:5" x14ac:dyDescent="0.35">
      <c r="A2403" s="10">
        <v>31.020000000001598</v>
      </c>
      <c r="B2403" s="34">
        <f t="shared" si="74"/>
        <v>108.86000000000161</v>
      </c>
      <c r="C2403" s="34">
        <f t="shared" si="75"/>
        <v>31.000000000001599</v>
      </c>
      <c r="D2403" s="3">
        <v>1.8936086096405</v>
      </c>
      <c r="E2403" s="3">
        <v>5.7453812621165996</v>
      </c>
    </row>
    <row r="2404" spans="1:5" x14ac:dyDescent="0.35">
      <c r="A2404" s="10">
        <v>31.0300000000016</v>
      </c>
      <c r="B2404" s="34">
        <f t="shared" si="74"/>
        <v>108.8700000000016</v>
      </c>
      <c r="C2404" s="34">
        <f t="shared" si="75"/>
        <v>31.0100000000016</v>
      </c>
      <c r="D2404" s="3">
        <v>1.8980794775954999</v>
      </c>
      <c r="E2404" s="3">
        <v>5.7643439480485998</v>
      </c>
    </row>
    <row r="2405" spans="1:5" x14ac:dyDescent="0.35">
      <c r="A2405" s="10">
        <v>31.040000000001601</v>
      </c>
      <c r="B2405" s="34">
        <f t="shared" si="74"/>
        <v>108.8800000000016</v>
      </c>
      <c r="C2405" s="34">
        <f t="shared" si="75"/>
        <v>31.020000000001602</v>
      </c>
      <c r="D2405" s="3">
        <v>1.9025656837931</v>
      </c>
      <c r="E2405" s="3">
        <v>5.7833441335635998</v>
      </c>
    </row>
    <row r="2406" spans="1:5" x14ac:dyDescent="0.35">
      <c r="A2406" s="10">
        <v>31.050000000001599</v>
      </c>
      <c r="B2406" s="34">
        <f t="shared" si="74"/>
        <v>108.89000000000161</v>
      </c>
      <c r="C2406" s="34">
        <f t="shared" si="75"/>
        <v>31.0300000000016</v>
      </c>
      <c r="D2406" s="3">
        <v>1.9070679749614998</v>
      </c>
      <c r="E2406" s="3">
        <v>5.8023936146245001</v>
      </c>
    </row>
    <row r="2407" spans="1:5" x14ac:dyDescent="0.35">
      <c r="A2407" s="10">
        <v>31.060000000001601</v>
      </c>
      <c r="B2407" s="34">
        <f t="shared" si="74"/>
        <v>108.9000000000016</v>
      </c>
      <c r="C2407" s="34">
        <f t="shared" si="75"/>
        <v>31.040000000001601</v>
      </c>
      <c r="D2407" s="3">
        <v>1.9116264911831999</v>
      </c>
      <c r="E2407" s="3">
        <v>5.8214834689381005</v>
      </c>
    </row>
    <row r="2408" spans="1:5" x14ac:dyDescent="0.35">
      <c r="A2408" s="10">
        <v>31.070000000001599</v>
      </c>
      <c r="B2408" s="34">
        <f t="shared" si="74"/>
        <v>108.9100000000016</v>
      </c>
      <c r="C2408" s="34">
        <f t="shared" si="75"/>
        <v>31.050000000001599</v>
      </c>
      <c r="D2408" s="3">
        <v>1.9162081198265999</v>
      </c>
      <c r="E2408" s="3">
        <v>5.8406247625606005</v>
      </c>
    </row>
    <row r="2409" spans="1:5" x14ac:dyDescent="0.35">
      <c r="A2409" s="10">
        <v>31.080000000001601</v>
      </c>
      <c r="B2409" s="34">
        <f t="shared" si="74"/>
        <v>108.92000000000161</v>
      </c>
      <c r="C2409" s="34">
        <f t="shared" si="75"/>
        <v>31.060000000001601</v>
      </c>
      <c r="D2409" s="3">
        <v>1.9208146827062</v>
      </c>
      <c r="E2409" s="3">
        <v>5.8598112622359002</v>
      </c>
    </row>
    <row r="2410" spans="1:5" x14ac:dyDescent="0.35">
      <c r="A2410" s="10">
        <v>31.090000000001599</v>
      </c>
      <c r="B2410" s="34">
        <f t="shared" si="74"/>
        <v>108.9300000000016</v>
      </c>
      <c r="C2410" s="34">
        <f t="shared" si="75"/>
        <v>31.070000000001599</v>
      </c>
      <c r="D2410" s="3">
        <v>1.9254845559638001</v>
      </c>
      <c r="E2410" s="3">
        <v>5.8790478566118001</v>
      </c>
    </row>
    <row r="2411" spans="1:5" x14ac:dyDescent="0.35">
      <c r="A2411" s="10">
        <v>31.1000000000016</v>
      </c>
      <c r="B2411" s="34">
        <f t="shared" si="74"/>
        <v>108.9400000000016</v>
      </c>
      <c r="C2411" s="34">
        <f t="shared" si="75"/>
        <v>31.080000000001601</v>
      </c>
      <c r="D2411" s="3">
        <v>1.9301613429447999</v>
      </c>
      <c r="E2411" s="3">
        <v>5.8983189998693</v>
      </c>
    </row>
    <row r="2412" spans="1:5" x14ac:dyDescent="0.35">
      <c r="A2412" s="10">
        <v>31.110000000001602</v>
      </c>
      <c r="B2412" s="34">
        <f t="shared" si="74"/>
        <v>108.95000000000161</v>
      </c>
      <c r="C2412" s="34">
        <f t="shared" si="75"/>
        <v>31.090000000001602</v>
      </c>
      <c r="D2412" s="3">
        <v>1.9347981857072001</v>
      </c>
      <c r="E2412" s="3">
        <v>5.9176356734683999</v>
      </c>
    </row>
    <row r="2413" spans="1:5" x14ac:dyDescent="0.35">
      <c r="A2413" s="10">
        <v>31.1200000000016</v>
      </c>
      <c r="B2413" s="34">
        <f t="shared" si="74"/>
        <v>108.9600000000016</v>
      </c>
      <c r="C2413" s="34">
        <f t="shared" si="75"/>
        <v>31.1000000000016</v>
      </c>
      <c r="D2413" s="3">
        <v>1.9394395391466999</v>
      </c>
      <c r="E2413" s="3">
        <v>5.9370046743762002</v>
      </c>
    </row>
    <row r="2414" spans="1:5" x14ac:dyDescent="0.35">
      <c r="A2414" s="10">
        <v>31.130000000001601</v>
      </c>
      <c r="B2414" s="34">
        <f t="shared" si="74"/>
        <v>108.9700000000016</v>
      </c>
      <c r="C2414" s="34">
        <f t="shared" si="75"/>
        <v>31.110000000001602</v>
      </c>
      <c r="D2414" s="3">
        <v>1.9440297860457001</v>
      </c>
      <c r="E2414" s="3">
        <v>5.9564197335597999</v>
      </c>
    </row>
    <row r="2415" spans="1:5" x14ac:dyDescent="0.35">
      <c r="A2415" s="10">
        <v>31.140000000001599</v>
      </c>
      <c r="B2415" s="34">
        <f t="shared" si="74"/>
        <v>108.98000000000161</v>
      </c>
      <c r="C2415" s="34">
        <f t="shared" si="75"/>
        <v>31.1200000000016</v>
      </c>
      <c r="D2415" s="3">
        <v>1.9486067734658001</v>
      </c>
      <c r="E2415" s="3">
        <v>5.9758803917019998</v>
      </c>
    </row>
    <row r="2416" spans="1:5" x14ac:dyDescent="0.35">
      <c r="A2416" s="10">
        <v>31.150000000001601</v>
      </c>
      <c r="B2416" s="34">
        <f t="shared" si="74"/>
        <v>108.9900000000016</v>
      </c>
      <c r="C2416" s="34">
        <f t="shared" si="75"/>
        <v>31.130000000001601</v>
      </c>
      <c r="D2416" s="3">
        <v>1.9531837936315002</v>
      </c>
      <c r="E2416" s="3">
        <v>5.9953930241615003</v>
      </c>
    </row>
    <row r="2417" spans="1:5" x14ac:dyDescent="0.35">
      <c r="A2417" s="10">
        <v>31.160000000001599</v>
      </c>
      <c r="B2417" s="34">
        <f t="shared" si="74"/>
        <v>109.00000000000161</v>
      </c>
      <c r="C2417" s="34">
        <f t="shared" si="75"/>
        <v>31.140000000001599</v>
      </c>
      <c r="D2417" s="3">
        <v>1.9577014471992</v>
      </c>
      <c r="E2417" s="3">
        <v>6.0149413134521001</v>
      </c>
    </row>
    <row r="2418" spans="1:5" x14ac:dyDescent="0.35">
      <c r="A2418" s="10">
        <v>31.1700000000016</v>
      </c>
      <c r="B2418" s="34">
        <f t="shared" si="74"/>
        <v>109.01000000000161</v>
      </c>
      <c r="C2418" s="34">
        <f t="shared" si="75"/>
        <v>31.150000000001601</v>
      </c>
      <c r="D2418" s="3">
        <v>1.9621389024660001</v>
      </c>
      <c r="E2418" s="3">
        <v>6.0345396677577998</v>
      </c>
    </row>
    <row r="2419" spans="1:5" x14ac:dyDescent="0.35">
      <c r="A2419" s="10">
        <v>31.180000000001598</v>
      </c>
      <c r="B2419" s="34">
        <f t="shared" si="74"/>
        <v>109.0200000000016</v>
      </c>
      <c r="C2419" s="34">
        <f t="shared" si="75"/>
        <v>31.160000000001599</v>
      </c>
      <c r="D2419" s="3">
        <v>1.9665078360301</v>
      </c>
      <c r="E2419" s="3">
        <v>6.0541833164823995</v>
      </c>
    </row>
    <row r="2420" spans="1:5" x14ac:dyDescent="0.35">
      <c r="A2420" s="10">
        <v>31.1900000000016</v>
      </c>
      <c r="B2420" s="34">
        <f t="shared" si="74"/>
        <v>109.03000000000161</v>
      </c>
      <c r="C2420" s="34">
        <f t="shared" si="75"/>
        <v>31.1700000000016</v>
      </c>
      <c r="D2420" s="3">
        <v>1.9708368929731999</v>
      </c>
      <c r="E2420" s="3">
        <v>6.0738712216406991</v>
      </c>
    </row>
    <row r="2421" spans="1:5" x14ac:dyDescent="0.35">
      <c r="A2421" s="10">
        <v>31.200000000001602</v>
      </c>
      <c r="B2421" s="34">
        <f t="shared" si="74"/>
        <v>109.04000000000161</v>
      </c>
      <c r="C2421" s="34">
        <f t="shared" si="75"/>
        <v>31.180000000001602</v>
      </c>
      <c r="D2421" s="3">
        <v>1.9751681581764</v>
      </c>
      <c r="E2421" s="3">
        <v>6.0935983889522003</v>
      </c>
    </row>
    <row r="2422" spans="1:5" x14ac:dyDescent="0.35">
      <c r="A2422" s="10">
        <v>31.2100000000016</v>
      </c>
      <c r="B2422" s="34">
        <f t="shared" si="74"/>
        <v>109.0500000000016</v>
      </c>
      <c r="C2422" s="34">
        <f t="shared" si="75"/>
        <v>31.1900000000016</v>
      </c>
      <c r="D2422" s="3">
        <v>1.9795212714720001</v>
      </c>
      <c r="E2422" s="3">
        <v>6.1133660187893</v>
      </c>
    </row>
    <row r="2423" spans="1:5" x14ac:dyDescent="0.35">
      <c r="A2423" s="10">
        <v>31.220000000001601</v>
      </c>
      <c r="B2423" s="34">
        <f t="shared" si="74"/>
        <v>109.06000000000161</v>
      </c>
      <c r="C2423" s="34">
        <f t="shared" si="75"/>
        <v>31.200000000001602</v>
      </c>
      <c r="D2423" s="3">
        <v>1.9838542778918</v>
      </c>
      <c r="E2423" s="3">
        <v>6.1331844749322997</v>
      </c>
    </row>
    <row r="2424" spans="1:5" x14ac:dyDescent="0.35">
      <c r="A2424" s="10">
        <v>31.230000000001599</v>
      </c>
      <c r="B2424" s="34">
        <f t="shared" si="74"/>
        <v>109.0700000000016</v>
      </c>
      <c r="C2424" s="34">
        <f t="shared" si="75"/>
        <v>31.2100000000016</v>
      </c>
      <c r="D2424" s="3">
        <v>1.9882118359018002</v>
      </c>
      <c r="E2424" s="3">
        <v>6.1530452212498004</v>
      </c>
    </row>
    <row r="2425" spans="1:5" x14ac:dyDescent="0.35">
      <c r="A2425" s="10">
        <v>31.240000000001601</v>
      </c>
      <c r="B2425" s="34">
        <f t="shared" si="74"/>
        <v>109.0800000000016</v>
      </c>
      <c r="C2425" s="34">
        <f t="shared" si="75"/>
        <v>31.220000000001601</v>
      </c>
      <c r="D2425" s="3">
        <v>1.9925386617065</v>
      </c>
      <c r="E2425" s="3">
        <v>6.1729465961894006</v>
      </c>
    </row>
    <row r="2426" spans="1:5" x14ac:dyDescent="0.35">
      <c r="A2426" s="10">
        <v>31.250000000001599</v>
      </c>
      <c r="B2426" s="34">
        <f t="shared" si="74"/>
        <v>109.0900000000016</v>
      </c>
      <c r="C2426" s="34">
        <f t="shared" si="75"/>
        <v>31.230000000001599</v>
      </c>
      <c r="D2426" s="3">
        <v>1.9968765277935001</v>
      </c>
      <c r="E2426" s="3">
        <v>6.1928945651834004</v>
      </c>
    </row>
    <row r="2427" spans="1:5" x14ac:dyDescent="0.35">
      <c r="A2427" s="10">
        <v>31.2600000000016</v>
      </c>
      <c r="B2427" s="34">
        <f t="shared" si="74"/>
        <v>109.1000000000016</v>
      </c>
      <c r="C2427" s="34">
        <f t="shared" si="75"/>
        <v>31.240000000001601</v>
      </c>
      <c r="D2427" s="3">
        <v>2.0011908961998999</v>
      </c>
      <c r="E2427" s="3">
        <v>6.2128854365541004</v>
      </c>
    </row>
    <row r="2428" spans="1:5" x14ac:dyDescent="0.35">
      <c r="A2428" s="10">
        <v>31.270000000001598</v>
      </c>
      <c r="B2428" s="34">
        <f t="shared" si="74"/>
        <v>109.11000000000161</v>
      </c>
      <c r="C2428" s="34">
        <f t="shared" si="75"/>
        <v>31.250000000001599</v>
      </c>
      <c r="D2428" s="3">
        <v>2.0054819059133</v>
      </c>
      <c r="E2428" s="3">
        <v>6.2329149730892004</v>
      </c>
    </row>
    <row r="2429" spans="1:5" x14ac:dyDescent="0.35">
      <c r="A2429" s="10">
        <v>31.2800000000016</v>
      </c>
      <c r="B2429" s="34">
        <f t="shared" si="74"/>
        <v>109.1200000000016</v>
      </c>
      <c r="C2429" s="34">
        <f t="shared" si="75"/>
        <v>31.2600000000016</v>
      </c>
      <c r="D2429" s="3">
        <v>2.0097692027508001</v>
      </c>
      <c r="E2429" s="3">
        <v>6.2529865464837995</v>
      </c>
    </row>
    <row r="2430" spans="1:5" x14ac:dyDescent="0.35">
      <c r="A2430" s="10">
        <v>31.290000000001601</v>
      </c>
      <c r="B2430" s="34">
        <f t="shared" si="74"/>
        <v>109.1300000000016</v>
      </c>
      <c r="C2430" s="34">
        <f t="shared" si="75"/>
        <v>31.270000000001602</v>
      </c>
      <c r="D2430" s="3">
        <v>2.0140918702507999</v>
      </c>
      <c r="E2430" s="3">
        <v>6.2731025065349</v>
      </c>
    </row>
    <row r="2431" spans="1:5" x14ac:dyDescent="0.35">
      <c r="A2431" s="10">
        <v>31.300000000001599</v>
      </c>
      <c r="B2431" s="34">
        <f t="shared" si="74"/>
        <v>109.14000000000161</v>
      </c>
      <c r="C2431" s="34">
        <f t="shared" si="75"/>
        <v>31.2800000000016</v>
      </c>
      <c r="D2431" s="3">
        <v>2.0184079274816003</v>
      </c>
      <c r="E2431" s="3">
        <v>6.2932715216213992</v>
      </c>
    </row>
    <row r="2432" spans="1:5" x14ac:dyDescent="0.35">
      <c r="A2432" s="10">
        <v>31.310000000001601</v>
      </c>
      <c r="B2432" s="34">
        <f t="shared" si="74"/>
        <v>109.1500000000016</v>
      </c>
      <c r="C2432" s="34">
        <f t="shared" si="75"/>
        <v>31.290000000001601</v>
      </c>
      <c r="D2432" s="3">
        <v>2.0227024447417001</v>
      </c>
      <c r="E2432" s="3">
        <v>6.3134784759895002</v>
      </c>
    </row>
    <row r="2433" spans="1:5" x14ac:dyDescent="0.35">
      <c r="A2433" s="10">
        <v>31.320000000001599</v>
      </c>
      <c r="B2433" s="34">
        <f t="shared" si="74"/>
        <v>109.1600000000016</v>
      </c>
      <c r="C2433" s="34">
        <f t="shared" si="75"/>
        <v>31.300000000001599</v>
      </c>
      <c r="D2433" s="3">
        <v>2.0269838492676002</v>
      </c>
      <c r="E2433" s="3">
        <v>6.3337312162194994</v>
      </c>
    </row>
    <row r="2434" spans="1:5" x14ac:dyDescent="0.35">
      <c r="A2434" s="10">
        <v>31.330000000001601</v>
      </c>
      <c r="B2434" s="34">
        <f t="shared" si="74"/>
        <v>109.17000000000161</v>
      </c>
      <c r="C2434" s="34">
        <f t="shared" si="75"/>
        <v>31.310000000001601</v>
      </c>
      <c r="D2434" s="3">
        <v>2.0312373723059003</v>
      </c>
      <c r="E2434" s="3">
        <v>6.3540230797547999</v>
      </c>
    </row>
    <row r="2435" spans="1:5" x14ac:dyDescent="0.35">
      <c r="A2435" s="10">
        <v>31.340000000001599</v>
      </c>
      <c r="B2435" s="34">
        <f t="shared" si="74"/>
        <v>109.1800000000016</v>
      </c>
      <c r="C2435" s="34">
        <f t="shared" si="75"/>
        <v>31.320000000001599</v>
      </c>
      <c r="D2435" s="3">
        <v>2.0354931561885001</v>
      </c>
      <c r="E2435" s="3">
        <v>6.3743561101777004</v>
      </c>
    </row>
    <row r="2436" spans="1:5" x14ac:dyDescent="0.35">
      <c r="A2436" s="10">
        <v>31.3500000000016</v>
      </c>
      <c r="B2436" s="34">
        <f t="shared" ref="B2436:B2499" si="76">A2436+77.84</f>
        <v>109.1900000000016</v>
      </c>
      <c r="C2436" s="34">
        <f t="shared" ref="C2436:C2499" si="77">A2436-0.02</f>
        <v>31.330000000001601</v>
      </c>
      <c r="D2436" s="3">
        <v>2.0397550284702999</v>
      </c>
      <c r="E2436" s="3">
        <v>6.3947352418037999</v>
      </c>
    </row>
    <row r="2437" spans="1:5" x14ac:dyDescent="0.35">
      <c r="A2437" s="10">
        <v>31.360000000001602</v>
      </c>
      <c r="B2437" s="34">
        <f t="shared" si="76"/>
        <v>109.20000000000161</v>
      </c>
      <c r="C2437" s="34">
        <f t="shared" si="77"/>
        <v>31.340000000001602</v>
      </c>
      <c r="D2437" s="3">
        <v>2.0440450810902999</v>
      </c>
      <c r="E2437" s="3">
        <v>6.4151475629984995</v>
      </c>
    </row>
    <row r="2438" spans="1:5" x14ac:dyDescent="0.35">
      <c r="A2438" s="10">
        <v>31.3700000000016</v>
      </c>
      <c r="B2438" s="34">
        <f t="shared" si="76"/>
        <v>109.2100000000016</v>
      </c>
      <c r="C2438" s="34">
        <f t="shared" si="77"/>
        <v>31.3500000000016</v>
      </c>
      <c r="D2438" s="3">
        <v>2.0484101191717001</v>
      </c>
      <c r="E2438" s="3">
        <v>6.4356072733134004</v>
      </c>
    </row>
    <row r="2439" spans="1:5" x14ac:dyDescent="0.35">
      <c r="A2439" s="10">
        <v>31.380000000001601</v>
      </c>
      <c r="B2439" s="34">
        <f t="shared" si="76"/>
        <v>109.2200000000016</v>
      </c>
      <c r="C2439" s="34">
        <f t="shared" si="77"/>
        <v>31.360000000001602</v>
      </c>
      <c r="D2439" s="3">
        <v>2.0528444752474999</v>
      </c>
      <c r="E2439" s="3">
        <v>6.4561150356871</v>
      </c>
    </row>
    <row r="2440" spans="1:5" x14ac:dyDescent="0.35">
      <c r="A2440" s="10">
        <v>31.390000000001599</v>
      </c>
      <c r="B2440" s="34">
        <f t="shared" si="76"/>
        <v>109.23000000000161</v>
      </c>
      <c r="C2440" s="34">
        <f t="shared" si="77"/>
        <v>31.3700000000016</v>
      </c>
      <c r="D2440" s="3">
        <v>2.0572520649544002</v>
      </c>
      <c r="E2440" s="3">
        <v>6.4766656291332998</v>
      </c>
    </row>
    <row r="2441" spans="1:5" x14ac:dyDescent="0.35">
      <c r="A2441" s="10">
        <v>31.400000000001601</v>
      </c>
      <c r="B2441" s="34">
        <f t="shared" si="76"/>
        <v>109.2400000000016</v>
      </c>
      <c r="C2441" s="34">
        <f t="shared" si="77"/>
        <v>31.380000000001601</v>
      </c>
      <c r="D2441" s="3">
        <v>2.0616430081332</v>
      </c>
      <c r="E2441" s="3">
        <v>6.4972654468476003</v>
      </c>
    </row>
    <row r="2442" spans="1:5" x14ac:dyDescent="0.35">
      <c r="A2442" s="10">
        <v>31.410000000001599</v>
      </c>
      <c r="B2442" s="34">
        <f t="shared" si="76"/>
        <v>109.25000000000161</v>
      </c>
      <c r="C2442" s="34">
        <f t="shared" si="77"/>
        <v>31.390000000001599</v>
      </c>
      <c r="D2442" s="3">
        <v>2.0660615224167</v>
      </c>
      <c r="E2442" s="3">
        <v>6.5179017096217997</v>
      </c>
    </row>
    <row r="2443" spans="1:5" x14ac:dyDescent="0.35">
      <c r="A2443" s="10">
        <v>31.4200000000016</v>
      </c>
      <c r="B2443" s="34">
        <f t="shared" si="76"/>
        <v>109.26000000000161</v>
      </c>
      <c r="C2443" s="34">
        <f t="shared" si="77"/>
        <v>31.400000000001601</v>
      </c>
      <c r="D2443" s="3">
        <v>2.0705563588615998</v>
      </c>
      <c r="E2443" s="3">
        <v>6.5385809651058997</v>
      </c>
    </row>
    <row r="2444" spans="1:5" x14ac:dyDescent="0.35">
      <c r="A2444" s="10">
        <v>31.430000000001598</v>
      </c>
      <c r="B2444" s="34">
        <f t="shared" si="76"/>
        <v>109.2700000000016</v>
      </c>
      <c r="C2444" s="34">
        <f t="shared" si="77"/>
        <v>31.410000000001599</v>
      </c>
      <c r="D2444" s="3">
        <v>2.0750621620644001</v>
      </c>
      <c r="E2444" s="3">
        <v>6.5593081672981999</v>
      </c>
    </row>
    <row r="2445" spans="1:5" x14ac:dyDescent="0.35">
      <c r="A2445" s="10">
        <v>31.440000000001699</v>
      </c>
      <c r="B2445" s="34">
        <f t="shared" si="76"/>
        <v>109.28000000000171</v>
      </c>
      <c r="C2445" s="34">
        <f t="shared" si="77"/>
        <v>31.4200000000017</v>
      </c>
      <c r="D2445" s="3">
        <v>2.0796325549091002</v>
      </c>
      <c r="E2445" s="3">
        <v>6.5800705109308</v>
      </c>
    </row>
    <row r="2446" spans="1:5" x14ac:dyDescent="0.35">
      <c r="A2446" s="10">
        <v>31.450000000001602</v>
      </c>
      <c r="B2446" s="34">
        <f t="shared" si="76"/>
        <v>109.29000000000161</v>
      </c>
      <c r="C2446" s="34">
        <f t="shared" si="77"/>
        <v>31.430000000001602</v>
      </c>
      <c r="D2446" s="3">
        <v>2.0841816898394998</v>
      </c>
      <c r="E2446" s="3">
        <v>6.6008886924913996</v>
      </c>
    </row>
    <row r="2447" spans="1:5" x14ac:dyDescent="0.35">
      <c r="A2447" s="10">
        <v>31.4600000000016</v>
      </c>
      <c r="B2447" s="34">
        <f t="shared" si="76"/>
        <v>109.3000000000016</v>
      </c>
      <c r="C2447" s="34">
        <f t="shared" si="77"/>
        <v>31.4400000000016</v>
      </c>
      <c r="D2447" s="3">
        <v>2.0887692111946001</v>
      </c>
      <c r="E2447" s="3">
        <v>6.6217545925594994</v>
      </c>
    </row>
    <row r="2448" spans="1:5" x14ac:dyDescent="0.35">
      <c r="A2448" s="10">
        <v>31.470000000001701</v>
      </c>
      <c r="B2448" s="34">
        <f t="shared" si="76"/>
        <v>109.31000000000171</v>
      </c>
      <c r="C2448" s="34">
        <f t="shared" si="77"/>
        <v>31.450000000001701</v>
      </c>
      <c r="D2448" s="3">
        <v>2.0932750143697998</v>
      </c>
      <c r="E2448" s="3">
        <v>6.6426612739016999</v>
      </c>
    </row>
    <row r="2449" spans="1:5" x14ac:dyDescent="0.35">
      <c r="A2449" s="10">
        <v>31.480000000001599</v>
      </c>
      <c r="B2449" s="34">
        <f t="shared" si="76"/>
        <v>109.3200000000016</v>
      </c>
      <c r="C2449" s="34">
        <f t="shared" si="77"/>
        <v>31.4600000000016</v>
      </c>
      <c r="D2449" s="3">
        <v>2.0977671452496001</v>
      </c>
      <c r="E2449" s="3">
        <v>6.6636158479039</v>
      </c>
    </row>
    <row r="2450" spans="1:5" x14ac:dyDescent="0.35">
      <c r="A2450" s="10">
        <v>31.4900000000017</v>
      </c>
      <c r="B2450" s="34">
        <f t="shared" si="76"/>
        <v>109.3300000000017</v>
      </c>
      <c r="C2450" s="34">
        <f t="shared" si="77"/>
        <v>31.470000000001701</v>
      </c>
      <c r="D2450" s="3">
        <v>2.1021848404529999</v>
      </c>
      <c r="E2450" s="3">
        <v>6.6846102824456999</v>
      </c>
    </row>
    <row r="2451" spans="1:5" x14ac:dyDescent="0.35">
      <c r="A2451" s="10">
        <v>31.500000000001702</v>
      </c>
      <c r="B2451" s="34">
        <f t="shared" si="76"/>
        <v>109.34000000000171</v>
      </c>
      <c r="C2451" s="34">
        <f t="shared" si="77"/>
        <v>31.480000000001702</v>
      </c>
      <c r="D2451" s="3">
        <v>2.1066162908471</v>
      </c>
      <c r="E2451" s="3">
        <v>6.7056560640588998</v>
      </c>
    </row>
    <row r="2452" spans="1:5" x14ac:dyDescent="0.35">
      <c r="A2452" s="10">
        <v>31.5100000000017</v>
      </c>
      <c r="B2452" s="34">
        <f t="shared" si="76"/>
        <v>109.3500000000017</v>
      </c>
      <c r="C2452" s="34">
        <f t="shared" si="77"/>
        <v>31.4900000000017</v>
      </c>
      <c r="D2452" s="3">
        <v>2.1110453462324998</v>
      </c>
      <c r="E2452" s="3">
        <v>6.7267453299647002</v>
      </c>
    </row>
    <row r="2453" spans="1:5" x14ac:dyDescent="0.35">
      <c r="A2453" s="10">
        <v>31.520000000001701</v>
      </c>
      <c r="B2453" s="34">
        <f t="shared" si="76"/>
        <v>109.3600000000017</v>
      </c>
      <c r="C2453" s="34">
        <f t="shared" si="77"/>
        <v>31.500000000001702</v>
      </c>
      <c r="D2453" s="3">
        <v>2.1154468460064</v>
      </c>
      <c r="E2453" s="3">
        <v>6.7478757257373001</v>
      </c>
    </row>
    <row r="2454" spans="1:5" x14ac:dyDescent="0.35">
      <c r="A2454" s="10">
        <v>31.530000000001699</v>
      </c>
      <c r="B2454" s="34">
        <f t="shared" si="76"/>
        <v>109.37000000000171</v>
      </c>
      <c r="C2454" s="34">
        <f t="shared" si="77"/>
        <v>31.5100000000017</v>
      </c>
      <c r="D2454" s="3">
        <v>2.1198655910383999</v>
      </c>
      <c r="E2454" s="3">
        <v>6.7690510790665996</v>
      </c>
    </row>
    <row r="2455" spans="1:5" x14ac:dyDescent="0.35">
      <c r="A2455" s="10">
        <v>31.540000000001701</v>
      </c>
      <c r="B2455" s="34">
        <f t="shared" si="76"/>
        <v>109.3800000000017</v>
      </c>
      <c r="C2455" s="34">
        <f t="shared" si="77"/>
        <v>31.520000000001701</v>
      </c>
      <c r="D2455" s="3">
        <v>2.1242926801506004</v>
      </c>
      <c r="E2455" s="3">
        <v>6.7902702301668008</v>
      </c>
    </row>
    <row r="2456" spans="1:5" x14ac:dyDescent="0.35">
      <c r="A2456" s="10">
        <v>31.550000000001699</v>
      </c>
      <c r="B2456" s="34">
        <f t="shared" si="76"/>
        <v>109.39000000000171</v>
      </c>
      <c r="C2456" s="34">
        <f t="shared" si="77"/>
        <v>31.530000000001699</v>
      </c>
      <c r="D2456" s="3">
        <v>2.1288280779793998</v>
      </c>
      <c r="E2456" s="3">
        <v>6.8115375026010998</v>
      </c>
    </row>
    <row r="2457" spans="1:5" x14ac:dyDescent="0.35">
      <c r="A2457" s="10">
        <v>31.5600000000017</v>
      </c>
      <c r="B2457" s="34">
        <f t="shared" si="76"/>
        <v>109.40000000000171</v>
      </c>
      <c r="C2457" s="34">
        <f t="shared" si="77"/>
        <v>31.540000000001701</v>
      </c>
      <c r="D2457" s="3">
        <v>2.1334005975712</v>
      </c>
      <c r="E2457" s="3">
        <v>6.8328466155429002</v>
      </c>
    </row>
    <row r="2458" spans="1:5" x14ac:dyDescent="0.35">
      <c r="A2458" s="10">
        <v>31.570000000001698</v>
      </c>
      <c r="B2458" s="34">
        <f t="shared" si="76"/>
        <v>109.4100000000017</v>
      </c>
      <c r="C2458" s="34">
        <f t="shared" si="77"/>
        <v>31.550000000001699</v>
      </c>
      <c r="D2458" s="3">
        <v>2.1379959903865999</v>
      </c>
      <c r="E2458" s="3">
        <v>6.8542089304614997</v>
      </c>
    </row>
    <row r="2459" spans="1:5" x14ac:dyDescent="0.35">
      <c r="A2459" s="10">
        <v>31.5800000000017</v>
      </c>
      <c r="B2459" s="34">
        <f t="shared" si="76"/>
        <v>109.42000000000171</v>
      </c>
      <c r="C2459" s="34">
        <f t="shared" si="77"/>
        <v>31.5600000000017</v>
      </c>
      <c r="D2459" s="3">
        <v>2.1426067891373002</v>
      </c>
      <c r="E2459" s="3">
        <v>6.8756107750978996</v>
      </c>
    </row>
    <row r="2460" spans="1:5" x14ac:dyDescent="0.35">
      <c r="A2460" s="10">
        <v>31.590000000001702</v>
      </c>
      <c r="B2460" s="34">
        <f t="shared" si="76"/>
        <v>109.43000000000171</v>
      </c>
      <c r="C2460" s="34">
        <f t="shared" si="77"/>
        <v>31.570000000001702</v>
      </c>
      <c r="D2460" s="3">
        <v>2.1472407604256998</v>
      </c>
      <c r="E2460" s="3">
        <v>6.8970631202827004</v>
      </c>
    </row>
    <row r="2461" spans="1:5" x14ac:dyDescent="0.35">
      <c r="A2461" s="10">
        <v>31.6000000000017</v>
      </c>
      <c r="B2461" s="34">
        <f t="shared" si="76"/>
        <v>109.4400000000017</v>
      </c>
      <c r="C2461" s="34">
        <f t="shared" si="77"/>
        <v>31.5800000000017</v>
      </c>
      <c r="D2461" s="3">
        <v>2.1518646897227001</v>
      </c>
      <c r="E2461" s="3">
        <v>6.9185557185119002</v>
      </c>
    </row>
    <row r="2462" spans="1:5" x14ac:dyDescent="0.35">
      <c r="A2462" s="10">
        <v>31.610000000001701</v>
      </c>
      <c r="B2462" s="34">
        <f t="shared" si="76"/>
        <v>109.45000000000171</v>
      </c>
      <c r="C2462" s="34">
        <f t="shared" si="77"/>
        <v>31.590000000001702</v>
      </c>
      <c r="D2462" s="3">
        <v>2.1565134691012999</v>
      </c>
      <c r="E2462" s="3">
        <v>6.9400895812296</v>
      </c>
    </row>
    <row r="2463" spans="1:5" x14ac:dyDescent="0.35">
      <c r="A2463" s="10">
        <v>31.620000000001699</v>
      </c>
      <c r="B2463" s="34">
        <f t="shared" si="76"/>
        <v>109.4600000000017</v>
      </c>
      <c r="C2463" s="34">
        <f t="shared" si="77"/>
        <v>31.6000000000017</v>
      </c>
      <c r="D2463" s="3">
        <v>2.1612031007082999</v>
      </c>
      <c r="E2463" s="3">
        <v>6.9616745648251994</v>
      </c>
    </row>
    <row r="2464" spans="1:5" x14ac:dyDescent="0.35">
      <c r="A2464" s="10">
        <v>31.630000000001701</v>
      </c>
      <c r="B2464" s="34">
        <f t="shared" si="76"/>
        <v>109.4700000000017</v>
      </c>
      <c r="C2464" s="34">
        <f t="shared" si="77"/>
        <v>31.610000000001701</v>
      </c>
      <c r="D2464" s="3">
        <v>2.1659468641833999</v>
      </c>
      <c r="E2464" s="3">
        <v>6.9833144684684001</v>
      </c>
    </row>
    <row r="2465" spans="1:5" x14ac:dyDescent="0.35">
      <c r="A2465" s="10">
        <v>31.640000000001699</v>
      </c>
      <c r="B2465" s="34">
        <f t="shared" si="76"/>
        <v>109.4800000000017</v>
      </c>
      <c r="C2465" s="34">
        <f t="shared" si="77"/>
        <v>31.620000000001699</v>
      </c>
      <c r="D2465" s="3">
        <v>2.1707173761006997</v>
      </c>
      <c r="E2465" s="3">
        <v>7.0049971107882003</v>
      </c>
    </row>
    <row r="2466" spans="1:5" x14ac:dyDescent="0.35">
      <c r="A2466" s="10">
        <v>31.6500000000017</v>
      </c>
      <c r="B2466" s="34">
        <f t="shared" si="76"/>
        <v>109.4900000000017</v>
      </c>
      <c r="C2466" s="34">
        <f t="shared" si="77"/>
        <v>31.630000000001701</v>
      </c>
      <c r="D2466" s="3">
        <v>2.1755019741111004</v>
      </c>
      <c r="E2466" s="3">
        <v>7.0267308570080003</v>
      </c>
    </row>
    <row r="2467" spans="1:5" x14ac:dyDescent="0.35">
      <c r="A2467" s="10">
        <v>31.660000000001698</v>
      </c>
      <c r="B2467" s="34">
        <f t="shared" si="76"/>
        <v>109.50000000000171</v>
      </c>
      <c r="C2467" s="34">
        <f t="shared" si="77"/>
        <v>31.640000000001699</v>
      </c>
      <c r="D2467" s="3">
        <v>2.1802765500711998</v>
      </c>
      <c r="E2467" s="3">
        <v>7.0485070709977</v>
      </c>
    </row>
    <row r="2468" spans="1:5" x14ac:dyDescent="0.35">
      <c r="A2468" s="10">
        <v>31.6700000000017</v>
      </c>
      <c r="B2468" s="34">
        <f t="shared" si="76"/>
        <v>109.5100000000017</v>
      </c>
      <c r="C2468" s="34">
        <f t="shared" si="77"/>
        <v>31.6500000000017</v>
      </c>
      <c r="D2468" s="3">
        <v>2.1850652571003999</v>
      </c>
      <c r="E2468" s="3">
        <v>7.0703339158760006</v>
      </c>
    </row>
    <row r="2469" spans="1:5" x14ac:dyDescent="0.35">
      <c r="A2469" s="10">
        <v>31.680000000001701</v>
      </c>
      <c r="B2469" s="34">
        <f t="shared" si="76"/>
        <v>109.5200000000017</v>
      </c>
      <c r="C2469" s="34">
        <f t="shared" si="77"/>
        <v>31.660000000001702</v>
      </c>
      <c r="D2469" s="3">
        <v>2.1898282074300002</v>
      </c>
      <c r="E2469" s="3">
        <v>7.0922083246411995</v>
      </c>
    </row>
    <row r="2470" spans="1:5" x14ac:dyDescent="0.35">
      <c r="A2470" s="10">
        <v>31.690000000001699</v>
      </c>
      <c r="B2470" s="34">
        <f t="shared" si="76"/>
        <v>109.53000000000171</v>
      </c>
      <c r="C2470" s="34">
        <f t="shared" si="77"/>
        <v>31.6700000000017</v>
      </c>
      <c r="D2470" s="3">
        <v>2.1945614777750002</v>
      </c>
      <c r="E2470" s="3">
        <v>7.1141206185056003</v>
      </c>
    </row>
    <row r="2471" spans="1:5" x14ac:dyDescent="0.35">
      <c r="A2471" s="10">
        <v>31.700000000001701</v>
      </c>
      <c r="B2471" s="34">
        <f t="shared" si="76"/>
        <v>109.5400000000017</v>
      </c>
      <c r="C2471" s="34">
        <f t="shared" si="77"/>
        <v>31.680000000001701</v>
      </c>
      <c r="D2471" s="3">
        <v>2.1993049781587</v>
      </c>
      <c r="E2471" s="3">
        <v>7.1360877227280994</v>
      </c>
    </row>
    <row r="2472" spans="1:5" x14ac:dyDescent="0.35">
      <c r="A2472" s="10">
        <v>31.710000000001699</v>
      </c>
      <c r="B2472" s="34">
        <f t="shared" si="76"/>
        <v>109.5500000000017</v>
      </c>
      <c r="C2472" s="34">
        <f t="shared" si="77"/>
        <v>31.690000000001699</v>
      </c>
      <c r="D2472" s="3">
        <v>2.2040393498145003</v>
      </c>
      <c r="E2472" s="3">
        <v>7.1580998942592</v>
      </c>
    </row>
    <row r="2473" spans="1:5" x14ac:dyDescent="0.35">
      <c r="A2473" s="10">
        <v>31.720000000001701</v>
      </c>
      <c r="B2473" s="34">
        <f t="shared" si="76"/>
        <v>109.56000000000171</v>
      </c>
      <c r="C2473" s="34">
        <f t="shared" si="77"/>
        <v>31.700000000001701</v>
      </c>
      <c r="D2473" s="3">
        <v>2.2087562912057002</v>
      </c>
      <c r="E2473" s="3">
        <v>7.1801611700152996</v>
      </c>
    </row>
    <row r="2474" spans="1:5" x14ac:dyDescent="0.35">
      <c r="A2474" s="10">
        <v>31.730000000001699</v>
      </c>
      <c r="B2474" s="34">
        <f t="shared" si="76"/>
        <v>109.5700000000017</v>
      </c>
      <c r="C2474" s="34">
        <f t="shared" si="77"/>
        <v>31.710000000001699</v>
      </c>
      <c r="D2474" s="3">
        <v>2.2134987980548</v>
      </c>
      <c r="E2474" s="3">
        <v>7.2022729342977003</v>
      </c>
    </row>
    <row r="2475" spans="1:5" x14ac:dyDescent="0.35">
      <c r="A2475" s="10">
        <v>31.7400000000017</v>
      </c>
      <c r="B2475" s="34">
        <f t="shared" si="76"/>
        <v>109.5800000000017</v>
      </c>
      <c r="C2475" s="34">
        <f t="shared" si="77"/>
        <v>31.720000000001701</v>
      </c>
      <c r="D2475" s="3">
        <v>2.2182602417132999</v>
      </c>
      <c r="E2475" s="3">
        <v>7.224431631931</v>
      </c>
    </row>
    <row r="2476" spans="1:5" x14ac:dyDescent="0.35">
      <c r="A2476" s="10">
        <v>31.750000000001702</v>
      </c>
      <c r="B2476" s="34">
        <f t="shared" si="76"/>
        <v>109.59000000000171</v>
      </c>
      <c r="C2476" s="34">
        <f t="shared" si="77"/>
        <v>31.730000000001702</v>
      </c>
      <c r="D2476" s="3">
        <v>2.2230845077887</v>
      </c>
      <c r="E2476" s="3">
        <v>7.2466405549379003</v>
      </c>
    </row>
    <row r="2477" spans="1:5" x14ac:dyDescent="0.35">
      <c r="A2477" s="10">
        <v>31.7600000000017</v>
      </c>
      <c r="B2477" s="34">
        <f t="shared" si="76"/>
        <v>109.6000000000017</v>
      </c>
      <c r="C2477" s="34">
        <f t="shared" si="77"/>
        <v>31.7400000000017</v>
      </c>
      <c r="D2477" s="3">
        <v>2.2279895746994001</v>
      </c>
      <c r="E2477" s="3">
        <v>7.2688964049170002</v>
      </c>
    </row>
    <row r="2478" spans="1:5" x14ac:dyDescent="0.35">
      <c r="A2478" s="10">
        <v>31.770000000001701</v>
      </c>
      <c r="B2478" s="34">
        <f t="shared" si="76"/>
        <v>109.6100000000017</v>
      </c>
      <c r="C2478" s="34">
        <f t="shared" si="77"/>
        <v>31.750000000001702</v>
      </c>
      <c r="D2478" s="3">
        <v>2.2328615715761</v>
      </c>
      <c r="E2478" s="3">
        <v>7.2911932680217992</v>
      </c>
    </row>
    <row r="2479" spans="1:5" x14ac:dyDescent="0.35">
      <c r="A2479" s="10">
        <v>31.780000000001699</v>
      </c>
      <c r="B2479" s="34">
        <f t="shared" si="76"/>
        <v>109.62000000000171</v>
      </c>
      <c r="C2479" s="34">
        <f t="shared" si="77"/>
        <v>31.7600000000017</v>
      </c>
      <c r="D2479" s="3">
        <v>2.2377550745668997</v>
      </c>
      <c r="E2479" s="3">
        <v>7.3135458128444997</v>
      </c>
    </row>
    <row r="2480" spans="1:5" x14ac:dyDescent="0.35">
      <c r="A2480" s="10">
        <v>31.790000000001701</v>
      </c>
      <c r="B2480" s="34">
        <f t="shared" si="76"/>
        <v>109.6300000000017</v>
      </c>
      <c r="C2480" s="34">
        <f t="shared" si="77"/>
        <v>31.770000000001701</v>
      </c>
      <c r="D2480" s="3">
        <v>2.2426734851385</v>
      </c>
      <c r="E2480" s="3">
        <v>7.3359505069306001</v>
      </c>
    </row>
    <row r="2481" spans="1:5" x14ac:dyDescent="0.35">
      <c r="A2481" s="10">
        <v>31.800000000001699</v>
      </c>
      <c r="B2481" s="34">
        <f t="shared" si="76"/>
        <v>109.64000000000171</v>
      </c>
      <c r="C2481" s="34">
        <f t="shared" si="77"/>
        <v>31.780000000001699</v>
      </c>
      <c r="D2481" s="3">
        <v>2.2475861411463001</v>
      </c>
      <c r="E2481" s="3">
        <v>7.3584009483943005</v>
      </c>
    </row>
    <row r="2482" spans="1:5" x14ac:dyDescent="0.35">
      <c r="A2482" s="10">
        <v>31.8100000000017</v>
      </c>
      <c r="B2482" s="34">
        <f t="shared" si="76"/>
        <v>109.65000000000171</v>
      </c>
      <c r="C2482" s="34">
        <f t="shared" si="77"/>
        <v>31.790000000001701</v>
      </c>
      <c r="D2482" s="3">
        <v>2.2527154995643</v>
      </c>
      <c r="E2482" s="3">
        <v>7.3809012974688004</v>
      </c>
    </row>
    <row r="2483" spans="1:5" x14ac:dyDescent="0.35">
      <c r="A2483" s="10">
        <v>31.820000000001698</v>
      </c>
      <c r="B2483" s="34">
        <f t="shared" si="76"/>
        <v>109.6600000000017</v>
      </c>
      <c r="C2483" s="34">
        <f t="shared" si="77"/>
        <v>31.800000000001699</v>
      </c>
      <c r="D2483" s="3">
        <v>2.2578203319637997</v>
      </c>
      <c r="E2483" s="3">
        <v>7.4034563876817003</v>
      </c>
    </row>
    <row r="2484" spans="1:5" x14ac:dyDescent="0.35">
      <c r="A2484" s="10">
        <v>31.8300000000017</v>
      </c>
      <c r="B2484" s="34">
        <f t="shared" si="76"/>
        <v>109.67000000000171</v>
      </c>
      <c r="C2484" s="34">
        <f t="shared" si="77"/>
        <v>31.8100000000017</v>
      </c>
      <c r="D2484" s="3">
        <v>2.2628615690795999</v>
      </c>
      <c r="E2484" s="3">
        <v>7.4260611569029003</v>
      </c>
    </row>
    <row r="2485" spans="1:5" x14ac:dyDescent="0.35">
      <c r="A2485" s="10">
        <v>31.840000000001702</v>
      </c>
      <c r="B2485" s="34">
        <f t="shared" si="76"/>
        <v>109.68000000000171</v>
      </c>
      <c r="C2485" s="34">
        <f t="shared" si="77"/>
        <v>31.820000000001702</v>
      </c>
      <c r="D2485" s="3">
        <v>2.2679494543872001</v>
      </c>
      <c r="E2485" s="3">
        <v>7.4487142232718</v>
      </c>
    </row>
    <row r="2486" spans="1:5" x14ac:dyDescent="0.35">
      <c r="A2486" s="10">
        <v>31.8500000000017</v>
      </c>
      <c r="B2486" s="34">
        <f t="shared" si="76"/>
        <v>109.6900000000017</v>
      </c>
      <c r="C2486" s="34">
        <f t="shared" si="77"/>
        <v>31.8300000000017</v>
      </c>
      <c r="D2486" s="3">
        <v>2.2730644742571999</v>
      </c>
      <c r="E2486" s="3">
        <v>7.4714160178151001</v>
      </c>
    </row>
    <row r="2487" spans="1:5" x14ac:dyDescent="0.35">
      <c r="A2487" s="10">
        <v>31.860000000001701</v>
      </c>
      <c r="B2487" s="34">
        <f t="shared" si="76"/>
        <v>109.70000000000171</v>
      </c>
      <c r="C2487" s="34">
        <f t="shared" si="77"/>
        <v>31.840000000001702</v>
      </c>
      <c r="D2487" s="3">
        <v>2.2781676478059998</v>
      </c>
      <c r="E2487" s="3">
        <v>7.4941665923378</v>
      </c>
    </row>
    <row r="2488" spans="1:5" x14ac:dyDescent="0.35">
      <c r="A2488" s="10">
        <v>31.870000000001699</v>
      </c>
      <c r="B2488" s="34">
        <f t="shared" si="76"/>
        <v>109.7100000000017</v>
      </c>
      <c r="C2488" s="34">
        <f t="shared" si="77"/>
        <v>31.8500000000017</v>
      </c>
      <c r="D2488" s="3">
        <v>2.2833924713711999</v>
      </c>
      <c r="E2488" s="3">
        <v>7.5169715893318996</v>
      </c>
    </row>
    <row r="2489" spans="1:5" x14ac:dyDescent="0.35">
      <c r="A2489" s="10">
        <v>31.880000000001701</v>
      </c>
      <c r="B2489" s="34">
        <f t="shared" si="76"/>
        <v>109.7200000000017</v>
      </c>
      <c r="C2489" s="34">
        <f t="shared" si="77"/>
        <v>31.860000000001701</v>
      </c>
      <c r="D2489" s="3">
        <v>2.2886252389016</v>
      </c>
      <c r="E2489" s="3">
        <v>7.5398286814262994</v>
      </c>
    </row>
    <row r="2490" spans="1:5" x14ac:dyDescent="0.35">
      <c r="A2490" s="10">
        <v>31.890000000001699</v>
      </c>
      <c r="B2490" s="34">
        <f t="shared" si="76"/>
        <v>109.7300000000017</v>
      </c>
      <c r="C2490" s="34">
        <f t="shared" si="77"/>
        <v>31.870000000001699</v>
      </c>
      <c r="D2490" s="3">
        <v>2.2938466107822002</v>
      </c>
      <c r="E2490" s="3">
        <v>7.5627385084618002</v>
      </c>
    </row>
    <row r="2491" spans="1:5" x14ac:dyDescent="0.35">
      <c r="A2491" s="10">
        <v>31.9000000000017</v>
      </c>
      <c r="B2491" s="34">
        <f t="shared" si="76"/>
        <v>109.7400000000017</v>
      </c>
      <c r="C2491" s="34">
        <f t="shared" si="77"/>
        <v>31.880000000001701</v>
      </c>
      <c r="D2491" s="3">
        <v>2.2990588921949997</v>
      </c>
      <c r="E2491" s="3">
        <v>7.5857033604603998</v>
      </c>
    </row>
    <row r="2492" spans="1:5" x14ac:dyDescent="0.35">
      <c r="A2492" s="10">
        <v>31.910000000001698</v>
      </c>
      <c r="B2492" s="34">
        <f t="shared" si="76"/>
        <v>109.75000000000171</v>
      </c>
      <c r="C2492" s="34">
        <f t="shared" si="77"/>
        <v>31.890000000001699</v>
      </c>
      <c r="D2492" s="3">
        <v>2.3042716665564997</v>
      </c>
      <c r="E2492" s="3">
        <v>7.6087215152717</v>
      </c>
    </row>
    <row r="2493" spans="1:5" x14ac:dyDescent="0.35">
      <c r="A2493" s="10">
        <v>31.9200000000017</v>
      </c>
      <c r="B2493" s="34">
        <f t="shared" si="76"/>
        <v>109.7600000000017</v>
      </c>
      <c r="C2493" s="34">
        <f t="shared" si="77"/>
        <v>31.9000000000017</v>
      </c>
      <c r="D2493" s="3">
        <v>2.3094896881175</v>
      </c>
      <c r="E2493" s="3">
        <v>7.6317864204093002</v>
      </c>
    </row>
    <row r="2494" spans="1:5" x14ac:dyDescent="0.35">
      <c r="A2494" s="10">
        <v>31.930000000001701</v>
      </c>
      <c r="B2494" s="34">
        <f t="shared" si="76"/>
        <v>109.7700000000017</v>
      </c>
      <c r="C2494" s="34">
        <f t="shared" si="77"/>
        <v>31.910000000001702</v>
      </c>
      <c r="D2494" s="3">
        <v>2.3147328921954999</v>
      </c>
      <c r="E2494" s="3">
        <v>7.6549084201662998</v>
      </c>
    </row>
    <row r="2495" spans="1:5" x14ac:dyDescent="0.35">
      <c r="A2495" s="10">
        <v>31.940000000001699</v>
      </c>
      <c r="B2495" s="34">
        <f t="shared" si="76"/>
        <v>109.78000000000171</v>
      </c>
      <c r="C2495" s="34">
        <f t="shared" si="77"/>
        <v>31.9200000000017</v>
      </c>
      <c r="D2495" s="3">
        <v>2.3200373906352998</v>
      </c>
      <c r="E2495" s="3">
        <v>7.6780670632290002</v>
      </c>
    </row>
    <row r="2496" spans="1:5" x14ac:dyDescent="0.35">
      <c r="A2496" s="10">
        <v>31.950000000001701</v>
      </c>
      <c r="B2496" s="34">
        <f t="shared" si="76"/>
        <v>109.7900000000017</v>
      </c>
      <c r="C2496" s="34">
        <f t="shared" si="77"/>
        <v>31.930000000001701</v>
      </c>
      <c r="D2496" s="3">
        <v>2.3254543772891001</v>
      </c>
      <c r="E2496" s="3">
        <v>7.7012967743142999</v>
      </c>
    </row>
    <row r="2497" spans="1:5" x14ac:dyDescent="0.35">
      <c r="A2497" s="10">
        <v>31.960000000001699</v>
      </c>
      <c r="B2497" s="34">
        <f t="shared" si="76"/>
        <v>109.8000000000017</v>
      </c>
      <c r="C2497" s="34">
        <f t="shared" si="77"/>
        <v>31.940000000001699</v>
      </c>
      <c r="D2497" s="3">
        <v>2.3309605332108001</v>
      </c>
      <c r="E2497" s="3">
        <v>7.7245790076447003</v>
      </c>
    </row>
    <row r="2498" spans="1:5" x14ac:dyDescent="0.35">
      <c r="A2498" s="10">
        <v>31.970000000001701</v>
      </c>
      <c r="B2498" s="34">
        <f t="shared" si="76"/>
        <v>109.81000000000171</v>
      </c>
      <c r="C2498" s="34">
        <f t="shared" si="77"/>
        <v>31.950000000001701</v>
      </c>
      <c r="D2498" s="3">
        <v>2.3365710620806999</v>
      </c>
      <c r="E2498" s="3">
        <v>7.7479239298796996</v>
      </c>
    </row>
    <row r="2499" spans="1:5" x14ac:dyDescent="0.35">
      <c r="A2499" s="10">
        <v>31.980000000001699</v>
      </c>
      <c r="B2499" s="34">
        <f t="shared" si="76"/>
        <v>109.8200000000017</v>
      </c>
      <c r="C2499" s="34">
        <f t="shared" si="77"/>
        <v>31.960000000001699</v>
      </c>
      <c r="D2499" s="3">
        <v>2.3420684680401997</v>
      </c>
      <c r="E2499" s="3">
        <v>7.7713190770571998</v>
      </c>
    </row>
    <row r="2500" spans="1:5" x14ac:dyDescent="0.35">
      <c r="A2500" s="10">
        <v>31.9900000000017</v>
      </c>
      <c r="B2500" s="34">
        <f t="shared" ref="B2500:B2563" si="78">A2500+77.84</f>
        <v>109.8300000000017</v>
      </c>
      <c r="C2500" s="34">
        <f t="shared" ref="C2500:C2563" si="79">A2500-0.02</f>
        <v>31.970000000001701</v>
      </c>
      <c r="D2500" s="3">
        <v>2.3475488670608002</v>
      </c>
      <c r="E2500" s="3">
        <v>7.7947647802629998</v>
      </c>
    </row>
    <row r="2501" spans="1:5" x14ac:dyDescent="0.35">
      <c r="A2501" s="10">
        <v>32.000000000001698</v>
      </c>
      <c r="B2501" s="34">
        <f t="shared" si="78"/>
        <v>109.84000000000171</v>
      </c>
      <c r="C2501" s="34">
        <f t="shared" si="79"/>
        <v>31.980000000001699</v>
      </c>
      <c r="D2501" s="3">
        <v>2.3530469616760001</v>
      </c>
      <c r="E2501" s="3">
        <v>7.8182661025459996</v>
      </c>
    </row>
    <row r="2502" spans="1:5" x14ac:dyDescent="0.35">
      <c r="A2502" s="10">
        <v>32.010000000001703</v>
      </c>
      <c r="B2502" s="34">
        <f t="shared" si="78"/>
        <v>109.8500000000017</v>
      </c>
      <c r="C2502" s="34">
        <f t="shared" si="79"/>
        <v>31.990000000001704</v>
      </c>
      <c r="D2502" s="3">
        <v>2.3585470029898001</v>
      </c>
      <c r="E2502" s="3">
        <v>7.8418188478143005</v>
      </c>
    </row>
    <row r="2503" spans="1:5" x14ac:dyDescent="0.35">
      <c r="A2503" s="10">
        <v>32.020000000001701</v>
      </c>
      <c r="B2503" s="34">
        <f t="shared" si="78"/>
        <v>109.8600000000017</v>
      </c>
      <c r="C2503" s="34">
        <f t="shared" si="79"/>
        <v>32.000000000001698</v>
      </c>
      <c r="D2503" s="3">
        <v>2.3640620537294001</v>
      </c>
      <c r="E2503" s="3">
        <v>7.8654247545224001</v>
      </c>
    </row>
    <row r="2504" spans="1:5" x14ac:dyDescent="0.35">
      <c r="A2504" s="10">
        <v>32.030000000001699</v>
      </c>
      <c r="B2504" s="34">
        <f t="shared" si="78"/>
        <v>109.87000000000171</v>
      </c>
      <c r="C2504" s="34">
        <f t="shared" si="79"/>
        <v>32.010000000001696</v>
      </c>
      <c r="D2504" s="3">
        <v>2.3696459411860999</v>
      </c>
      <c r="E2504" s="3">
        <v>7.8890990566584005</v>
      </c>
    </row>
    <row r="2505" spans="1:5" x14ac:dyDescent="0.35">
      <c r="A2505" s="10">
        <v>32.040000000001697</v>
      </c>
      <c r="B2505" s="34">
        <f t="shared" si="78"/>
        <v>109.8800000000017</v>
      </c>
      <c r="C2505" s="34">
        <f t="shared" si="79"/>
        <v>32.020000000001694</v>
      </c>
      <c r="D2505" s="3">
        <v>2.3752542721287</v>
      </c>
      <c r="E2505" s="3">
        <v>7.9128187709107003</v>
      </c>
    </row>
    <row r="2506" spans="1:5" x14ac:dyDescent="0.35">
      <c r="A2506" s="10">
        <v>32.050000000001702</v>
      </c>
      <c r="B2506" s="34">
        <f t="shared" si="78"/>
        <v>109.89000000000171</v>
      </c>
      <c r="C2506" s="34">
        <f t="shared" si="79"/>
        <v>32.030000000001699</v>
      </c>
      <c r="D2506" s="3">
        <v>2.3808811986436003</v>
      </c>
      <c r="E2506" s="3">
        <v>7.9366023472632001</v>
      </c>
    </row>
    <row r="2507" spans="1:5" x14ac:dyDescent="0.35">
      <c r="A2507" s="10">
        <v>32.0600000000017</v>
      </c>
      <c r="B2507" s="34">
        <f t="shared" si="78"/>
        <v>109.90000000000171</v>
      </c>
      <c r="C2507" s="34">
        <f t="shared" si="79"/>
        <v>32.040000000001697</v>
      </c>
      <c r="D2507" s="3">
        <v>2.3865105691721999</v>
      </c>
      <c r="E2507" s="3">
        <v>7.9604347901728998</v>
      </c>
    </row>
    <row r="2508" spans="1:5" x14ac:dyDescent="0.35">
      <c r="A2508" s="10">
        <v>32.070000000001698</v>
      </c>
      <c r="B2508" s="34">
        <f t="shared" si="78"/>
        <v>109.9100000000017</v>
      </c>
      <c r="C2508" s="34">
        <f t="shared" si="79"/>
        <v>32.050000000001695</v>
      </c>
      <c r="D2508" s="3">
        <v>2.3921432312149999</v>
      </c>
      <c r="E2508" s="3">
        <v>7.9843295650901007</v>
      </c>
    </row>
    <row r="2509" spans="1:5" x14ac:dyDescent="0.35">
      <c r="A2509" s="10">
        <v>32.080000000001696</v>
      </c>
      <c r="B2509" s="34">
        <f t="shared" si="78"/>
        <v>109.92000000000169</v>
      </c>
      <c r="C2509" s="34">
        <f t="shared" si="79"/>
        <v>32.060000000001693</v>
      </c>
      <c r="D2509" s="3">
        <v>2.3977949357751998</v>
      </c>
      <c r="E2509" s="3">
        <v>8.0082706110282995</v>
      </c>
    </row>
    <row r="2510" spans="1:5" x14ac:dyDescent="0.35">
      <c r="A2510" s="10">
        <v>32.090000000001702</v>
      </c>
      <c r="B2510" s="34">
        <f t="shared" si="78"/>
        <v>109.93000000000171</v>
      </c>
      <c r="C2510" s="34">
        <f t="shared" si="79"/>
        <v>32.070000000001698</v>
      </c>
      <c r="D2510" s="3">
        <v>2.4034102365557999</v>
      </c>
      <c r="E2510" s="3">
        <v>8.0322777639712992</v>
      </c>
    </row>
    <row r="2511" spans="1:5" x14ac:dyDescent="0.35">
      <c r="A2511" s="10">
        <v>32.1000000000017</v>
      </c>
      <c r="B2511" s="34">
        <f t="shared" si="78"/>
        <v>109.9400000000017</v>
      </c>
      <c r="C2511" s="34">
        <f t="shared" si="79"/>
        <v>32.080000000001696</v>
      </c>
      <c r="D2511" s="3">
        <v>2.4091332174333</v>
      </c>
      <c r="E2511" s="3">
        <v>8.0563341360502996</v>
      </c>
    </row>
    <row r="2512" spans="1:5" x14ac:dyDescent="0.35">
      <c r="A2512" s="10">
        <v>32.110000000001698</v>
      </c>
      <c r="B2512" s="34">
        <f t="shared" si="78"/>
        <v>109.95000000000169</v>
      </c>
      <c r="C2512" s="34">
        <f t="shared" si="79"/>
        <v>32.090000000001695</v>
      </c>
      <c r="D2512" s="3">
        <v>2.4148704590214001</v>
      </c>
      <c r="E2512" s="3">
        <v>8.0804547544955003</v>
      </c>
    </row>
    <row r="2513" spans="1:5" x14ac:dyDescent="0.35">
      <c r="A2513" s="10">
        <v>32.120000000001703</v>
      </c>
      <c r="B2513" s="34">
        <f t="shared" si="78"/>
        <v>109.96000000000171</v>
      </c>
      <c r="C2513" s="34">
        <f t="shared" si="79"/>
        <v>32.1000000000017</v>
      </c>
      <c r="D2513" s="3">
        <v>2.4205647540755999</v>
      </c>
      <c r="E2513" s="3">
        <v>8.1046320622390997</v>
      </c>
    </row>
    <row r="2514" spans="1:5" x14ac:dyDescent="0.35">
      <c r="A2514" s="10">
        <v>32.130000000001701</v>
      </c>
      <c r="B2514" s="34">
        <f t="shared" si="78"/>
        <v>109.9700000000017</v>
      </c>
      <c r="C2514" s="34">
        <f t="shared" si="79"/>
        <v>32.110000000001698</v>
      </c>
      <c r="D2514" s="3">
        <v>2.4262331982892</v>
      </c>
      <c r="E2514" s="3">
        <v>8.1288624900725992</v>
      </c>
    </row>
    <row r="2515" spans="1:5" x14ac:dyDescent="0.35">
      <c r="A2515" s="10">
        <v>32.140000000001699</v>
      </c>
      <c r="B2515" s="34">
        <f t="shared" si="78"/>
        <v>109.9800000000017</v>
      </c>
      <c r="C2515" s="34">
        <f t="shared" si="79"/>
        <v>32.120000000001696</v>
      </c>
      <c r="D2515" s="3">
        <v>2.4319395222419002</v>
      </c>
      <c r="E2515" s="3">
        <v>8.1531619056086004</v>
      </c>
    </row>
    <row r="2516" spans="1:5" x14ac:dyDescent="0.35">
      <c r="A2516" s="10">
        <v>32.150000000001697</v>
      </c>
      <c r="B2516" s="34">
        <f t="shared" si="78"/>
        <v>109.9900000000017</v>
      </c>
      <c r="C2516" s="34">
        <f t="shared" si="79"/>
        <v>32.130000000001694</v>
      </c>
      <c r="D2516" s="3">
        <v>2.4376317036196999</v>
      </c>
      <c r="E2516" s="3">
        <v>8.177503004052399</v>
      </c>
    </row>
    <row r="2517" spans="1:5" x14ac:dyDescent="0.35">
      <c r="A2517" s="10">
        <v>32.160000000001702</v>
      </c>
      <c r="B2517" s="34">
        <f t="shared" si="78"/>
        <v>110.00000000000171</v>
      </c>
      <c r="C2517" s="34">
        <f t="shared" si="79"/>
        <v>32.140000000001699</v>
      </c>
      <c r="D2517" s="3">
        <v>2.4433801217513</v>
      </c>
      <c r="E2517" s="3">
        <v>8.2019145085698</v>
      </c>
    </row>
    <row r="2518" spans="1:5" x14ac:dyDescent="0.35">
      <c r="A2518" s="10">
        <v>32.1700000000017</v>
      </c>
      <c r="B2518" s="34">
        <f t="shared" si="78"/>
        <v>110.0100000000017</v>
      </c>
      <c r="C2518" s="34">
        <f t="shared" si="79"/>
        <v>32.150000000001697</v>
      </c>
      <c r="D2518" s="3">
        <v>2.4491457282126001</v>
      </c>
      <c r="E2518" s="3">
        <v>8.2263703972837003</v>
      </c>
    </row>
    <row r="2519" spans="1:5" x14ac:dyDescent="0.35">
      <c r="A2519" s="10">
        <v>32.180000000001698</v>
      </c>
      <c r="B2519" s="34">
        <f t="shared" si="78"/>
        <v>110.0200000000017</v>
      </c>
      <c r="C2519" s="34">
        <f t="shared" si="79"/>
        <v>32.160000000001695</v>
      </c>
      <c r="D2519" s="3">
        <v>2.4550327298917001</v>
      </c>
      <c r="E2519" s="3">
        <v>8.2508953507231997</v>
      </c>
    </row>
    <row r="2520" spans="1:5" x14ac:dyDescent="0.35">
      <c r="A2520" s="10">
        <v>32.190000000001703</v>
      </c>
      <c r="B2520" s="34">
        <f t="shared" si="78"/>
        <v>110.03000000000171</v>
      </c>
      <c r="C2520" s="34">
        <f t="shared" si="79"/>
        <v>32.1700000000017</v>
      </c>
      <c r="D2520" s="3">
        <v>2.4611438889552</v>
      </c>
      <c r="E2520" s="3">
        <v>8.275477694084401</v>
      </c>
    </row>
    <row r="2521" spans="1:5" x14ac:dyDescent="0.35">
      <c r="A2521" s="10">
        <v>32.200000000001701</v>
      </c>
      <c r="B2521" s="34">
        <f t="shared" si="78"/>
        <v>110.0400000000017</v>
      </c>
      <c r="C2521" s="34">
        <f t="shared" si="79"/>
        <v>32.180000000001698</v>
      </c>
      <c r="D2521" s="3">
        <v>2.4673974579090001</v>
      </c>
      <c r="E2521" s="3">
        <v>8.3001137788220998</v>
      </c>
    </row>
    <row r="2522" spans="1:5" x14ac:dyDescent="0.35">
      <c r="A2522" s="10">
        <v>32.210000000001699</v>
      </c>
      <c r="B2522" s="34">
        <f t="shared" si="78"/>
        <v>110.0500000000017</v>
      </c>
      <c r="C2522" s="34">
        <f t="shared" si="79"/>
        <v>32.190000000001696</v>
      </c>
      <c r="D2522" s="3">
        <v>2.4737227366320997</v>
      </c>
      <c r="E2522" s="3">
        <v>8.324821902958</v>
      </c>
    </row>
    <row r="2523" spans="1:5" x14ac:dyDescent="0.35">
      <c r="A2523" s="10">
        <v>32.220000000001697</v>
      </c>
      <c r="B2523" s="34">
        <f t="shared" si="78"/>
        <v>110.06000000000171</v>
      </c>
      <c r="C2523" s="34">
        <f t="shared" si="79"/>
        <v>32.200000000001694</v>
      </c>
      <c r="D2523" s="3">
        <v>2.4800426104676001</v>
      </c>
      <c r="E2523" s="3">
        <v>8.3495837938560999</v>
      </c>
    </row>
    <row r="2524" spans="1:5" x14ac:dyDescent="0.35">
      <c r="A2524" s="10">
        <v>32.230000000001702</v>
      </c>
      <c r="B2524" s="34">
        <f t="shared" si="78"/>
        <v>110.0700000000017</v>
      </c>
      <c r="C2524" s="34">
        <f t="shared" si="79"/>
        <v>32.210000000001699</v>
      </c>
      <c r="D2524" s="3">
        <v>2.4863543913305999</v>
      </c>
      <c r="E2524" s="3">
        <v>8.3744193066573995</v>
      </c>
    </row>
    <row r="2525" spans="1:5" x14ac:dyDescent="0.35">
      <c r="A2525" s="10">
        <v>32.2400000000017</v>
      </c>
      <c r="B2525" s="34">
        <f t="shared" si="78"/>
        <v>110.0800000000017</v>
      </c>
      <c r="C2525" s="34">
        <f t="shared" si="79"/>
        <v>32.220000000001697</v>
      </c>
      <c r="D2525" s="3">
        <v>2.4926697077608999</v>
      </c>
      <c r="E2525" s="3">
        <v>8.3993051836909007</v>
      </c>
    </row>
    <row r="2526" spans="1:5" x14ac:dyDescent="0.35">
      <c r="A2526" s="10">
        <v>32.250000000001698</v>
      </c>
      <c r="B2526" s="34">
        <f t="shared" si="78"/>
        <v>110.09000000000171</v>
      </c>
      <c r="C2526" s="34">
        <f t="shared" si="79"/>
        <v>32.230000000001695</v>
      </c>
      <c r="D2526" s="3">
        <v>2.4991127492544001</v>
      </c>
      <c r="E2526" s="3">
        <v>8.4242723016776999</v>
      </c>
    </row>
    <row r="2527" spans="1:5" x14ac:dyDescent="0.35">
      <c r="A2527" s="10">
        <v>32.260000000001703</v>
      </c>
      <c r="B2527" s="34">
        <f t="shared" si="78"/>
        <v>110.1000000000017</v>
      </c>
      <c r="C2527" s="34">
        <f t="shared" si="79"/>
        <v>32.2400000000017</v>
      </c>
      <c r="D2527" s="3">
        <v>2.5055424077930999</v>
      </c>
      <c r="E2527" s="3">
        <v>8.4492885237815987</v>
      </c>
    </row>
    <row r="2528" spans="1:5" x14ac:dyDescent="0.35">
      <c r="A2528" s="10">
        <v>32.270000000001701</v>
      </c>
      <c r="B2528" s="34">
        <f t="shared" si="78"/>
        <v>110.1100000000017</v>
      </c>
      <c r="C2528" s="34">
        <f t="shared" si="79"/>
        <v>32.250000000001698</v>
      </c>
      <c r="D2528" s="3">
        <v>2.5121111804582004</v>
      </c>
      <c r="E2528" s="3">
        <v>8.474375703337099</v>
      </c>
    </row>
    <row r="2529" spans="1:5" x14ac:dyDescent="0.35">
      <c r="A2529" s="10">
        <v>32.280000000001699</v>
      </c>
      <c r="B2529" s="34">
        <f t="shared" si="78"/>
        <v>110.12000000000171</v>
      </c>
      <c r="C2529" s="34">
        <f t="shared" si="79"/>
        <v>32.260000000001696</v>
      </c>
      <c r="D2529" s="3">
        <v>2.5186061534065001</v>
      </c>
      <c r="E2529" s="3">
        <v>8.4995305142261</v>
      </c>
    </row>
    <row r="2530" spans="1:5" x14ac:dyDescent="0.35">
      <c r="A2530" s="10">
        <v>32.290000000001697</v>
      </c>
      <c r="B2530" s="34">
        <f t="shared" si="78"/>
        <v>110.1300000000017</v>
      </c>
      <c r="C2530" s="34">
        <f t="shared" si="79"/>
        <v>32.270000000001694</v>
      </c>
      <c r="D2530" s="3">
        <v>2.5251621969787998</v>
      </c>
      <c r="E2530" s="3">
        <v>8.5247444692809999</v>
      </c>
    </row>
    <row r="2531" spans="1:5" x14ac:dyDescent="0.35">
      <c r="A2531" s="10">
        <v>32.300000000001702</v>
      </c>
      <c r="B2531" s="34">
        <f t="shared" si="78"/>
        <v>110.14000000000171</v>
      </c>
      <c r="C2531" s="34">
        <f t="shared" si="79"/>
        <v>32.280000000001699</v>
      </c>
      <c r="D2531" s="3">
        <v>2.53171252861</v>
      </c>
      <c r="E2531" s="3">
        <v>8.5500385836696999</v>
      </c>
    </row>
    <row r="2532" spans="1:5" x14ac:dyDescent="0.35">
      <c r="A2532" s="10">
        <v>32.3100000000017</v>
      </c>
      <c r="B2532" s="34">
        <f t="shared" si="78"/>
        <v>110.15000000000171</v>
      </c>
      <c r="C2532" s="34">
        <f t="shared" si="79"/>
        <v>32.290000000001697</v>
      </c>
      <c r="D2532" s="3">
        <v>2.5382971248652999</v>
      </c>
      <c r="E2532" s="3">
        <v>8.5753819807171006</v>
      </c>
    </row>
    <row r="2533" spans="1:5" x14ac:dyDescent="0.35">
      <c r="A2533" s="10">
        <v>32.320000000001698</v>
      </c>
      <c r="B2533" s="34">
        <f t="shared" si="78"/>
        <v>110.1600000000017</v>
      </c>
      <c r="C2533" s="34">
        <f t="shared" si="79"/>
        <v>32.300000000001695</v>
      </c>
      <c r="D2533" s="3">
        <v>2.5448860024517996</v>
      </c>
      <c r="E2533" s="3">
        <v>8.6008063983406995</v>
      </c>
    </row>
    <row r="2534" spans="1:5" x14ac:dyDescent="0.35">
      <c r="A2534" s="10">
        <v>32.330000000001696</v>
      </c>
      <c r="B2534" s="34">
        <f t="shared" si="78"/>
        <v>110.17000000000169</v>
      </c>
      <c r="C2534" s="34">
        <f t="shared" si="79"/>
        <v>32.310000000001693</v>
      </c>
      <c r="D2534" s="3">
        <v>2.5515092385053997</v>
      </c>
      <c r="E2534" s="3">
        <v>8.6262824257188999</v>
      </c>
    </row>
    <row r="2535" spans="1:5" x14ac:dyDescent="0.35">
      <c r="A2535" s="10">
        <v>32.340000000001702</v>
      </c>
      <c r="B2535" s="34">
        <f t="shared" si="78"/>
        <v>110.18000000000171</v>
      </c>
      <c r="C2535" s="34">
        <f t="shared" si="79"/>
        <v>32.320000000001698</v>
      </c>
      <c r="D2535" s="3">
        <v>2.5581287219775999</v>
      </c>
      <c r="E2535" s="3">
        <v>8.6518309053889997</v>
      </c>
    </row>
    <row r="2536" spans="1:5" x14ac:dyDescent="0.35">
      <c r="A2536" s="10">
        <v>32.3500000000017</v>
      </c>
      <c r="B2536" s="34">
        <f t="shared" si="78"/>
        <v>110.1900000000017</v>
      </c>
      <c r="C2536" s="34">
        <f t="shared" si="79"/>
        <v>32.330000000001696</v>
      </c>
      <c r="D2536" s="3">
        <v>2.5647514927671997</v>
      </c>
      <c r="E2536" s="3">
        <v>8.677438942272401</v>
      </c>
    </row>
    <row r="2537" spans="1:5" x14ac:dyDescent="0.35">
      <c r="A2537" s="10">
        <v>32.360000000001698</v>
      </c>
      <c r="B2537" s="34">
        <f t="shared" si="78"/>
        <v>110.20000000000169</v>
      </c>
      <c r="C2537" s="34">
        <f t="shared" si="79"/>
        <v>32.340000000001695</v>
      </c>
      <c r="D2537" s="3">
        <v>2.5714023730310998</v>
      </c>
      <c r="E2537" s="3">
        <v>8.7031235925065005</v>
      </c>
    </row>
    <row r="2538" spans="1:5" x14ac:dyDescent="0.35">
      <c r="A2538" s="10">
        <v>32.370000000001703</v>
      </c>
      <c r="B2538" s="34">
        <f t="shared" si="78"/>
        <v>110.21000000000171</v>
      </c>
      <c r="C2538" s="34">
        <f t="shared" si="79"/>
        <v>32.3500000000017</v>
      </c>
      <c r="D2538" s="3">
        <v>2.5781152479878</v>
      </c>
      <c r="E2538" s="3">
        <v>8.7288741912047989</v>
      </c>
    </row>
    <row r="2539" spans="1:5" x14ac:dyDescent="0.35">
      <c r="A2539" s="10">
        <v>32.380000000001701</v>
      </c>
      <c r="B2539" s="34">
        <f t="shared" si="78"/>
        <v>110.2200000000017</v>
      </c>
      <c r="C2539" s="34">
        <f t="shared" si="79"/>
        <v>32.360000000001698</v>
      </c>
      <c r="D2539" s="3">
        <v>2.5849207937328003</v>
      </c>
      <c r="E2539" s="3">
        <v>8.7546824157748997</v>
      </c>
    </row>
    <row r="2540" spans="1:5" x14ac:dyDescent="0.35">
      <c r="A2540" s="10">
        <v>32.390000000001699</v>
      </c>
      <c r="B2540" s="34">
        <f t="shared" si="78"/>
        <v>110.2300000000017</v>
      </c>
      <c r="C2540" s="34">
        <f t="shared" si="79"/>
        <v>32.370000000001696</v>
      </c>
      <c r="D2540" s="3">
        <v>2.5918089595933997</v>
      </c>
      <c r="E2540" s="3">
        <v>8.7805641474575005</v>
      </c>
    </row>
    <row r="2541" spans="1:5" x14ac:dyDescent="0.35">
      <c r="A2541" s="10">
        <v>32.400000000001697</v>
      </c>
      <c r="B2541" s="34">
        <f t="shared" si="78"/>
        <v>110.2400000000017</v>
      </c>
      <c r="C2541" s="34">
        <f t="shared" si="79"/>
        <v>32.380000000001694</v>
      </c>
      <c r="D2541" s="3">
        <v>2.5987600677019</v>
      </c>
      <c r="E2541" s="3">
        <v>8.8065124782651996</v>
      </c>
    </row>
    <row r="2542" spans="1:5" x14ac:dyDescent="0.35">
      <c r="A2542" s="10">
        <v>32.410000000001702</v>
      </c>
      <c r="B2542" s="34">
        <f t="shared" si="78"/>
        <v>110.25000000000171</v>
      </c>
      <c r="C2542" s="34">
        <f t="shared" si="79"/>
        <v>32.390000000001699</v>
      </c>
      <c r="D2542" s="3">
        <v>2.6057056972473998</v>
      </c>
      <c r="E2542" s="3">
        <v>8.8325346878117994</v>
      </c>
    </row>
    <row r="2543" spans="1:5" x14ac:dyDescent="0.35">
      <c r="A2543" s="10">
        <v>32.4200000000017</v>
      </c>
      <c r="B2543" s="34">
        <f t="shared" si="78"/>
        <v>110.2600000000017</v>
      </c>
      <c r="C2543" s="34">
        <f t="shared" si="79"/>
        <v>32.400000000001697</v>
      </c>
      <c r="D2543" s="3">
        <v>2.6127383008015004</v>
      </c>
      <c r="E2543" s="3">
        <v>8.8586224566968994</v>
      </c>
    </row>
    <row r="2544" spans="1:5" x14ac:dyDescent="0.35">
      <c r="A2544" s="10">
        <v>32.430000000001698</v>
      </c>
      <c r="B2544" s="34">
        <f t="shared" si="78"/>
        <v>110.2700000000017</v>
      </c>
      <c r="C2544" s="34">
        <f t="shared" si="79"/>
        <v>32.410000000001695</v>
      </c>
      <c r="D2544" s="3">
        <v>2.6197370604496997</v>
      </c>
      <c r="E2544" s="3">
        <v>8.8847863676704009</v>
      </c>
    </row>
    <row r="2545" spans="1:5" x14ac:dyDescent="0.35">
      <c r="A2545" s="10">
        <v>32.440000000001703</v>
      </c>
      <c r="B2545" s="34">
        <f t="shared" si="78"/>
        <v>110.28000000000171</v>
      </c>
      <c r="C2545" s="34">
        <f t="shared" si="79"/>
        <v>32.4200000000017</v>
      </c>
      <c r="D2545" s="3">
        <v>2.6267208898751999</v>
      </c>
      <c r="E2545" s="3">
        <v>8.911018487928299</v>
      </c>
    </row>
    <row r="2546" spans="1:5" x14ac:dyDescent="0.35">
      <c r="A2546" s="10">
        <v>32.450000000001701</v>
      </c>
      <c r="B2546" s="34">
        <f t="shared" si="78"/>
        <v>110.2900000000017</v>
      </c>
      <c r="C2546" s="34">
        <f t="shared" si="79"/>
        <v>32.430000000001698</v>
      </c>
      <c r="D2546" s="3">
        <v>2.6336604831488004</v>
      </c>
      <c r="E2546" s="3">
        <v>8.9373170250262</v>
      </c>
    </row>
    <row r="2547" spans="1:5" x14ac:dyDescent="0.35">
      <c r="A2547" s="10">
        <v>32.460000000001699</v>
      </c>
      <c r="B2547" s="34">
        <f t="shared" si="78"/>
        <v>110.3000000000017</v>
      </c>
      <c r="C2547" s="34">
        <f t="shared" si="79"/>
        <v>32.440000000001696</v>
      </c>
      <c r="D2547" s="3">
        <v>2.6405583656044</v>
      </c>
      <c r="E2547" s="3">
        <v>8.9636902764036002</v>
      </c>
    </row>
    <row r="2548" spans="1:5" x14ac:dyDescent="0.35">
      <c r="A2548" s="10">
        <v>32.470000000001697</v>
      </c>
      <c r="B2548" s="34">
        <f t="shared" si="78"/>
        <v>110.31000000000171</v>
      </c>
      <c r="C2548" s="34">
        <f t="shared" si="79"/>
        <v>32.450000000001694</v>
      </c>
      <c r="D2548" s="3">
        <v>2.6473817008027001</v>
      </c>
      <c r="E2548" s="3">
        <v>8.9901259365983996</v>
      </c>
    </row>
    <row r="2549" spans="1:5" x14ac:dyDescent="0.35">
      <c r="A2549" s="10">
        <v>32.480000000001702</v>
      </c>
      <c r="B2549" s="34">
        <f t="shared" si="78"/>
        <v>110.3200000000017</v>
      </c>
      <c r="C2549" s="34">
        <f t="shared" si="79"/>
        <v>32.460000000001699</v>
      </c>
      <c r="D2549" s="3">
        <v>2.6541502221106001</v>
      </c>
      <c r="E2549" s="3">
        <v>9.0166326786550997</v>
      </c>
    </row>
    <row r="2550" spans="1:5" x14ac:dyDescent="0.35">
      <c r="A2550" s="10">
        <v>32.4900000000017</v>
      </c>
      <c r="B2550" s="34">
        <f t="shared" si="78"/>
        <v>110.3300000000017</v>
      </c>
      <c r="C2550" s="34">
        <f t="shared" si="79"/>
        <v>32.470000000001697</v>
      </c>
      <c r="D2550" s="3">
        <v>2.6609761576807003</v>
      </c>
      <c r="E2550" s="3">
        <v>9.0432034560113994</v>
      </c>
    </row>
    <row r="2551" spans="1:5" x14ac:dyDescent="0.35">
      <c r="A2551" s="10">
        <v>32.500000000001698</v>
      </c>
      <c r="B2551" s="34">
        <f t="shared" si="78"/>
        <v>110.34000000000171</v>
      </c>
      <c r="C2551" s="34">
        <f t="shared" si="79"/>
        <v>32.480000000001695</v>
      </c>
      <c r="D2551" s="3">
        <v>2.6678151991134</v>
      </c>
      <c r="E2551" s="3">
        <v>9.0698442291084991</v>
      </c>
    </row>
    <row r="2552" spans="1:5" x14ac:dyDescent="0.35">
      <c r="A2552" s="10">
        <v>32.510000000001703</v>
      </c>
      <c r="B2552" s="34">
        <f t="shared" si="78"/>
        <v>110.3500000000017</v>
      </c>
      <c r="C2552" s="34">
        <f t="shared" si="79"/>
        <v>32.4900000000017</v>
      </c>
      <c r="D2552" s="3">
        <v>2.6746907853716997</v>
      </c>
      <c r="E2552" s="3">
        <v>9.0965496900612983</v>
      </c>
    </row>
    <row r="2553" spans="1:5" x14ac:dyDescent="0.35">
      <c r="A2553" s="10">
        <v>32.520000000001701</v>
      </c>
      <c r="B2553" s="34">
        <f t="shared" si="78"/>
        <v>110.3600000000017</v>
      </c>
      <c r="C2553" s="34">
        <f t="shared" si="79"/>
        <v>32.500000000001698</v>
      </c>
      <c r="D2553" s="3">
        <v>2.6816725875512999</v>
      </c>
      <c r="E2553" s="3">
        <v>9.1233361078676989</v>
      </c>
    </row>
    <row r="2554" spans="1:5" x14ac:dyDescent="0.35">
      <c r="A2554" s="10">
        <v>32.530000000001699</v>
      </c>
      <c r="B2554" s="34">
        <f t="shared" si="78"/>
        <v>110.37000000000171</v>
      </c>
      <c r="C2554" s="34">
        <f t="shared" si="79"/>
        <v>32.510000000001696</v>
      </c>
      <c r="D2554" s="3">
        <v>2.6889542500868</v>
      </c>
      <c r="E2554" s="3">
        <v>9.1501945492047003</v>
      </c>
    </row>
    <row r="2555" spans="1:5" x14ac:dyDescent="0.35">
      <c r="A2555" s="10">
        <v>32.540000000001697</v>
      </c>
      <c r="B2555" s="34">
        <f t="shared" si="78"/>
        <v>110.3800000000017</v>
      </c>
      <c r="C2555" s="34">
        <f t="shared" si="79"/>
        <v>32.520000000001694</v>
      </c>
      <c r="D2555" s="3">
        <v>2.6962008700231004</v>
      </c>
      <c r="E2555" s="3">
        <v>9.1771109789552998</v>
      </c>
    </row>
    <row r="2556" spans="1:5" x14ac:dyDescent="0.35">
      <c r="A2556" s="10">
        <v>32.550000000001702</v>
      </c>
      <c r="B2556" s="34">
        <f t="shared" si="78"/>
        <v>110.39000000000171</v>
      </c>
      <c r="C2556" s="34">
        <f t="shared" si="79"/>
        <v>32.530000000001699</v>
      </c>
      <c r="D2556" s="3">
        <v>2.7033499883375001</v>
      </c>
      <c r="E2556" s="3">
        <v>9.2041126346242006</v>
      </c>
    </row>
    <row r="2557" spans="1:5" x14ac:dyDescent="0.35">
      <c r="A2557" s="10">
        <v>32.5600000000017</v>
      </c>
      <c r="B2557" s="34">
        <f t="shared" si="78"/>
        <v>110.40000000000171</v>
      </c>
      <c r="C2557" s="34">
        <f t="shared" si="79"/>
        <v>32.540000000001697</v>
      </c>
      <c r="D2557" s="3">
        <v>2.7105695333240001</v>
      </c>
      <c r="E2557" s="3">
        <v>9.2311783518092998</v>
      </c>
    </row>
    <row r="2558" spans="1:5" x14ac:dyDescent="0.35">
      <c r="A2558" s="10">
        <v>32.570000000001698</v>
      </c>
      <c r="B2558" s="34">
        <f t="shared" si="78"/>
        <v>110.4100000000017</v>
      </c>
      <c r="C2558" s="34">
        <f t="shared" si="79"/>
        <v>32.550000000001695</v>
      </c>
      <c r="D2558" s="3">
        <v>2.7177591820539999</v>
      </c>
      <c r="E2558" s="3">
        <v>9.2583267345927993</v>
      </c>
    </row>
    <row r="2559" spans="1:5" x14ac:dyDescent="0.35">
      <c r="A2559" s="10">
        <v>32.580000000001696</v>
      </c>
      <c r="B2559" s="34">
        <f t="shared" si="78"/>
        <v>110.42000000000169</v>
      </c>
      <c r="C2559" s="34">
        <f t="shared" si="79"/>
        <v>32.560000000001693</v>
      </c>
      <c r="D2559" s="3">
        <v>2.7249629550139001</v>
      </c>
      <c r="E2559" s="3">
        <v>9.2855318178544</v>
      </c>
    </row>
    <row r="2560" spans="1:5" x14ac:dyDescent="0.35">
      <c r="A2560" s="10">
        <v>32.590000000001702</v>
      </c>
      <c r="B2560" s="34">
        <f t="shared" si="78"/>
        <v>110.43000000000171</v>
      </c>
      <c r="C2560" s="34">
        <f t="shared" si="79"/>
        <v>32.570000000001698</v>
      </c>
      <c r="D2560" s="3">
        <v>2.7321799315502</v>
      </c>
      <c r="E2560" s="3">
        <v>9.3128218390103008</v>
      </c>
    </row>
    <row r="2561" spans="1:5" x14ac:dyDescent="0.35">
      <c r="A2561" s="10">
        <v>32.6000000000017</v>
      </c>
      <c r="B2561" s="34">
        <f t="shared" si="78"/>
        <v>110.4400000000017</v>
      </c>
      <c r="C2561" s="34">
        <f t="shared" si="79"/>
        <v>32.580000000001696</v>
      </c>
      <c r="D2561" s="3">
        <v>2.7394451322868001</v>
      </c>
      <c r="E2561" s="3">
        <v>9.3401715447064984</v>
      </c>
    </row>
    <row r="2562" spans="1:5" x14ac:dyDescent="0.35">
      <c r="A2562" s="10">
        <v>32.610000000001698</v>
      </c>
      <c r="B2562" s="34">
        <f t="shared" si="78"/>
        <v>110.45000000000169</v>
      </c>
      <c r="C2562" s="34">
        <f t="shared" si="79"/>
        <v>32.590000000001695</v>
      </c>
      <c r="D2562" s="3">
        <v>2.7468744904013001</v>
      </c>
      <c r="E2562" s="3">
        <v>9.3676031766014987</v>
      </c>
    </row>
    <row r="2563" spans="1:5" x14ac:dyDescent="0.35">
      <c r="A2563" s="10">
        <v>32.620000000001703</v>
      </c>
      <c r="B2563" s="34">
        <f t="shared" si="78"/>
        <v>110.46000000000171</v>
      </c>
      <c r="C2563" s="34">
        <f t="shared" si="79"/>
        <v>32.6000000000017</v>
      </c>
      <c r="D2563" s="3">
        <v>2.7543031275635999</v>
      </c>
      <c r="E2563" s="3">
        <v>9.3951131031460999</v>
      </c>
    </row>
    <row r="2564" spans="1:5" x14ac:dyDescent="0.35">
      <c r="A2564" s="10">
        <v>32.630000000001701</v>
      </c>
      <c r="B2564" s="34">
        <f t="shared" ref="B2564:B2627" si="80">A2564+77.84</f>
        <v>110.4700000000017</v>
      </c>
      <c r="C2564" s="34">
        <f t="shared" ref="C2564:C2627" si="81">A2564-0.02</f>
        <v>32.610000000001698</v>
      </c>
      <c r="D2564" s="3">
        <v>2.7617810387082002</v>
      </c>
      <c r="E2564" s="3">
        <v>9.4226800701637003</v>
      </c>
    </row>
    <row r="2565" spans="1:5" x14ac:dyDescent="0.35">
      <c r="A2565" s="10">
        <v>32.640000000001699</v>
      </c>
      <c r="B2565" s="34">
        <f t="shared" si="80"/>
        <v>110.4800000000017</v>
      </c>
      <c r="C2565" s="34">
        <f t="shared" si="81"/>
        <v>32.620000000001696</v>
      </c>
      <c r="D2565" s="3">
        <v>2.7692114154228</v>
      </c>
      <c r="E2565" s="3">
        <v>9.4503371843872994</v>
      </c>
    </row>
    <row r="2566" spans="1:5" x14ac:dyDescent="0.35">
      <c r="A2566" s="10">
        <v>32.650000000001697</v>
      </c>
      <c r="B2566" s="34">
        <f t="shared" si="80"/>
        <v>110.4900000000017</v>
      </c>
      <c r="C2566" s="34">
        <f t="shared" si="81"/>
        <v>32.630000000001694</v>
      </c>
      <c r="D2566" s="3">
        <v>2.7766529373479996</v>
      </c>
      <c r="E2566" s="3">
        <v>9.4780609192654985</v>
      </c>
    </row>
    <row r="2567" spans="1:5" x14ac:dyDescent="0.35">
      <c r="A2567" s="10">
        <v>32.660000000001702</v>
      </c>
      <c r="B2567" s="34">
        <f t="shared" si="80"/>
        <v>110.50000000000171</v>
      </c>
      <c r="C2567" s="34">
        <f t="shared" si="81"/>
        <v>32.640000000001699</v>
      </c>
      <c r="D2567" s="3">
        <v>2.7841476456956999</v>
      </c>
      <c r="E2567" s="3">
        <v>9.5058701927660998</v>
      </c>
    </row>
    <row r="2568" spans="1:5" x14ac:dyDescent="0.35">
      <c r="A2568" s="10">
        <v>32.6700000000017</v>
      </c>
      <c r="B2568" s="34">
        <f t="shared" si="80"/>
        <v>110.5100000000017</v>
      </c>
      <c r="C2568" s="34">
        <f t="shared" si="81"/>
        <v>32.650000000001697</v>
      </c>
      <c r="D2568" s="3">
        <v>2.7916667856823003</v>
      </c>
      <c r="E2568" s="3">
        <v>9.5337477305072014</v>
      </c>
    </row>
    <row r="2569" spans="1:5" x14ac:dyDescent="0.35">
      <c r="A2569" s="10">
        <v>32.680000000001698</v>
      </c>
      <c r="B2569" s="34">
        <f t="shared" si="80"/>
        <v>110.5200000000017</v>
      </c>
      <c r="C2569" s="34">
        <f t="shared" si="81"/>
        <v>32.660000000001695</v>
      </c>
      <c r="D2569" s="3">
        <v>2.7992171378464001</v>
      </c>
      <c r="E2569" s="3">
        <v>9.5617068908616005</v>
      </c>
    </row>
    <row r="2570" spans="1:5" x14ac:dyDescent="0.35">
      <c r="A2570" s="10">
        <v>32.690000000001703</v>
      </c>
      <c r="B2570" s="34">
        <f t="shared" si="80"/>
        <v>110.53000000000171</v>
      </c>
      <c r="C2570" s="34">
        <f t="shared" si="81"/>
        <v>32.6700000000017</v>
      </c>
      <c r="D2570" s="3">
        <v>2.8066718150800001</v>
      </c>
      <c r="E2570" s="3">
        <v>9.5897351231785013</v>
      </c>
    </row>
    <row r="2571" spans="1:5" x14ac:dyDescent="0.35">
      <c r="A2571" s="10">
        <v>32.700000000001701</v>
      </c>
      <c r="B2571" s="34">
        <f t="shared" si="80"/>
        <v>110.5400000000017</v>
      </c>
      <c r="C2571" s="34">
        <f t="shared" si="81"/>
        <v>32.680000000001698</v>
      </c>
      <c r="D2571" s="3">
        <v>2.8141118100562998</v>
      </c>
      <c r="E2571" s="3">
        <v>9.6178337291390008</v>
      </c>
    </row>
    <row r="2572" spans="1:5" x14ac:dyDescent="0.35">
      <c r="A2572" s="10">
        <v>32.710000000001699</v>
      </c>
      <c r="B2572" s="34">
        <f t="shared" si="80"/>
        <v>110.5500000000017</v>
      </c>
      <c r="C2572" s="34">
        <f t="shared" si="81"/>
        <v>32.690000000001696</v>
      </c>
      <c r="D2572" s="3">
        <v>2.8215144615134</v>
      </c>
      <c r="E2572" s="3">
        <v>9.6460156649922002</v>
      </c>
    </row>
    <row r="2573" spans="1:5" x14ac:dyDescent="0.35">
      <c r="A2573" s="10">
        <v>32.720000000001697</v>
      </c>
      <c r="B2573" s="34">
        <f t="shared" si="80"/>
        <v>110.56000000000171</v>
      </c>
      <c r="C2573" s="34">
        <f t="shared" si="81"/>
        <v>32.700000000001694</v>
      </c>
      <c r="D2573" s="3">
        <v>2.829079685655</v>
      </c>
      <c r="E2573" s="3">
        <v>9.6742625668758997</v>
      </c>
    </row>
    <row r="2574" spans="1:5" x14ac:dyDescent="0.35">
      <c r="A2574" s="10">
        <v>32.730000000001702</v>
      </c>
      <c r="B2574" s="34">
        <f t="shared" si="80"/>
        <v>110.5700000000017</v>
      </c>
      <c r="C2574" s="34">
        <f t="shared" si="81"/>
        <v>32.710000000001699</v>
      </c>
      <c r="D2574" s="3">
        <v>2.8365968121592999</v>
      </c>
      <c r="E2574" s="3">
        <v>9.7025955395273993</v>
      </c>
    </row>
    <row r="2575" spans="1:5" x14ac:dyDescent="0.35">
      <c r="A2575" s="10">
        <v>32.7400000000017</v>
      </c>
      <c r="B2575" s="34">
        <f t="shared" si="80"/>
        <v>110.5800000000017</v>
      </c>
      <c r="C2575" s="34">
        <f t="shared" si="81"/>
        <v>32.720000000001697</v>
      </c>
      <c r="D2575" s="3">
        <v>2.8440437247182002</v>
      </c>
      <c r="E2575" s="3">
        <v>9.7309898178662007</v>
      </c>
    </row>
    <row r="2576" spans="1:5" x14ac:dyDescent="0.35">
      <c r="A2576" s="10">
        <v>32.750000000001698</v>
      </c>
      <c r="B2576" s="34">
        <f t="shared" si="80"/>
        <v>110.59000000000171</v>
      </c>
      <c r="C2576" s="34">
        <f t="shared" si="81"/>
        <v>32.730000000001695</v>
      </c>
      <c r="D2576" s="3">
        <v>2.8514393216895</v>
      </c>
      <c r="E2576" s="3">
        <v>9.7594717402128008</v>
      </c>
    </row>
    <row r="2577" spans="1:5" x14ac:dyDescent="0.35">
      <c r="A2577" s="10">
        <v>32.760000000001703</v>
      </c>
      <c r="B2577" s="34">
        <f t="shared" si="80"/>
        <v>110.6000000000017</v>
      </c>
      <c r="C2577" s="34">
        <f t="shared" si="81"/>
        <v>32.7400000000017</v>
      </c>
      <c r="D2577" s="3">
        <v>2.8586691749590001</v>
      </c>
      <c r="E2577" s="3">
        <v>9.7880176152374005</v>
      </c>
    </row>
    <row r="2578" spans="1:5" x14ac:dyDescent="0.35">
      <c r="A2578" s="10">
        <v>32.770000000001701</v>
      </c>
      <c r="B2578" s="34">
        <f t="shared" si="80"/>
        <v>110.6100000000017</v>
      </c>
      <c r="C2578" s="34">
        <f t="shared" si="81"/>
        <v>32.750000000001698</v>
      </c>
      <c r="D2578" s="3">
        <v>2.8657816315511999</v>
      </c>
      <c r="E2578" s="3">
        <v>9.816636085933899</v>
      </c>
    </row>
    <row r="2579" spans="1:5" x14ac:dyDescent="0.35">
      <c r="A2579" s="10">
        <v>32.780000000001699</v>
      </c>
      <c r="B2579" s="34">
        <f t="shared" si="80"/>
        <v>110.62000000000171</v>
      </c>
      <c r="C2579" s="34">
        <f t="shared" si="81"/>
        <v>32.760000000001696</v>
      </c>
      <c r="D2579" s="3">
        <v>2.8728270584738</v>
      </c>
      <c r="E2579" s="3">
        <v>9.8453363248759</v>
      </c>
    </row>
    <row r="2580" spans="1:5" x14ac:dyDescent="0.35">
      <c r="A2580" s="10">
        <v>32.790000000001697</v>
      </c>
      <c r="B2580" s="34">
        <f t="shared" si="80"/>
        <v>110.6300000000017</v>
      </c>
      <c r="C2580" s="34">
        <f t="shared" si="81"/>
        <v>32.770000000001694</v>
      </c>
      <c r="D2580" s="3">
        <v>2.8799094360989996</v>
      </c>
      <c r="E2580" s="3">
        <v>9.8740937100239989</v>
      </c>
    </row>
    <row r="2581" spans="1:5" x14ac:dyDescent="0.35">
      <c r="A2581" s="10">
        <v>32.800000000001702</v>
      </c>
      <c r="B2581" s="34">
        <f t="shared" si="80"/>
        <v>110.64000000000171</v>
      </c>
      <c r="C2581" s="34">
        <f t="shared" si="81"/>
        <v>32.780000000001699</v>
      </c>
      <c r="D2581" s="3">
        <v>2.8872655006145003</v>
      </c>
      <c r="E2581" s="3">
        <v>9.9029306990987003</v>
      </c>
    </row>
    <row r="2582" spans="1:5" x14ac:dyDescent="0.35">
      <c r="A2582" s="10">
        <v>32.8100000000017</v>
      </c>
      <c r="B2582" s="34">
        <f t="shared" si="80"/>
        <v>110.65000000000171</v>
      </c>
      <c r="C2582" s="34">
        <f t="shared" si="81"/>
        <v>32.790000000001697</v>
      </c>
      <c r="D2582" s="3">
        <v>2.8948247471146997</v>
      </c>
      <c r="E2582" s="3">
        <v>9.9318354592251001</v>
      </c>
    </row>
    <row r="2583" spans="1:5" x14ac:dyDescent="0.35">
      <c r="A2583" s="10">
        <v>32.820000000001698</v>
      </c>
      <c r="B2583" s="34">
        <f t="shared" si="80"/>
        <v>110.6600000000017</v>
      </c>
      <c r="C2583" s="34">
        <f t="shared" si="81"/>
        <v>32.800000000001695</v>
      </c>
      <c r="D2583" s="3">
        <v>2.9025978705199997</v>
      </c>
      <c r="E2583" s="3">
        <v>9.9608253765408996</v>
      </c>
    </row>
    <row r="2584" spans="1:5" x14ac:dyDescent="0.35">
      <c r="A2584" s="10">
        <v>32.830000000001696</v>
      </c>
      <c r="B2584" s="34">
        <f t="shared" si="80"/>
        <v>110.67000000000169</v>
      </c>
      <c r="C2584" s="34">
        <f t="shared" si="81"/>
        <v>32.810000000001693</v>
      </c>
      <c r="D2584" s="3">
        <v>2.9107891454393999</v>
      </c>
      <c r="E2584" s="3">
        <v>9.9898822277045003</v>
      </c>
    </row>
    <row r="2585" spans="1:5" x14ac:dyDescent="0.35">
      <c r="A2585" s="10">
        <v>32.840000000001702</v>
      </c>
      <c r="B2585" s="34">
        <f t="shared" si="80"/>
        <v>110.68000000000171</v>
      </c>
      <c r="C2585" s="34">
        <f t="shared" si="81"/>
        <v>32.820000000001698</v>
      </c>
      <c r="D2585" s="3">
        <v>2.9190511948760998</v>
      </c>
      <c r="E2585" s="3">
        <v>10.019034405415001</v>
      </c>
    </row>
    <row r="2586" spans="1:5" x14ac:dyDescent="0.35">
      <c r="A2586" s="10">
        <v>32.8500000000017</v>
      </c>
      <c r="B2586" s="34">
        <f t="shared" si="80"/>
        <v>110.6900000000017</v>
      </c>
      <c r="C2586" s="34">
        <f t="shared" si="81"/>
        <v>32.830000000001696</v>
      </c>
      <c r="D2586" s="3">
        <v>2.9276719419949999</v>
      </c>
      <c r="E2586" s="3">
        <v>10.048255332684999</v>
      </c>
    </row>
    <row r="2587" spans="1:5" x14ac:dyDescent="0.35">
      <c r="A2587" s="10">
        <v>32.860000000001698</v>
      </c>
      <c r="B2587" s="34">
        <f t="shared" si="80"/>
        <v>110.70000000000169</v>
      </c>
      <c r="C2587" s="34">
        <f t="shared" si="81"/>
        <v>32.840000000001695</v>
      </c>
      <c r="D2587" s="3">
        <v>2.9362654541556004</v>
      </c>
      <c r="E2587" s="3">
        <v>10.077573069943</v>
      </c>
    </row>
    <row r="2588" spans="1:5" x14ac:dyDescent="0.35">
      <c r="A2588" s="10">
        <v>32.870000000001703</v>
      </c>
      <c r="B2588" s="34">
        <f t="shared" si="80"/>
        <v>110.71000000000171</v>
      </c>
      <c r="C2588" s="34">
        <f t="shared" si="81"/>
        <v>32.8500000000017</v>
      </c>
      <c r="D2588" s="3">
        <v>2.9449704265043</v>
      </c>
      <c r="E2588" s="3">
        <v>10.106982350911</v>
      </c>
    </row>
    <row r="2589" spans="1:5" x14ac:dyDescent="0.35">
      <c r="A2589" s="10">
        <v>32.880000000001701</v>
      </c>
      <c r="B2589" s="34">
        <f t="shared" si="80"/>
        <v>110.7200000000017</v>
      </c>
      <c r="C2589" s="34">
        <f t="shared" si="81"/>
        <v>32.860000000001698</v>
      </c>
      <c r="D2589" s="3">
        <v>2.9532826803053998</v>
      </c>
      <c r="E2589" s="3">
        <v>10.136470193333</v>
      </c>
    </row>
    <row r="2590" spans="1:5" x14ac:dyDescent="0.35">
      <c r="A2590" s="10">
        <v>32.890000000001699</v>
      </c>
      <c r="B2590" s="34">
        <f t="shared" si="80"/>
        <v>110.7300000000017</v>
      </c>
      <c r="C2590" s="34">
        <f t="shared" si="81"/>
        <v>32.870000000001696</v>
      </c>
      <c r="D2590" s="3">
        <v>2.9613858287566002</v>
      </c>
      <c r="E2590" s="3">
        <v>10.16604538398</v>
      </c>
    </row>
    <row r="2591" spans="1:5" x14ac:dyDescent="0.35">
      <c r="A2591" s="10">
        <v>32.900000000001697</v>
      </c>
      <c r="B2591" s="34">
        <f t="shared" si="80"/>
        <v>110.7400000000017</v>
      </c>
      <c r="C2591" s="34">
        <f t="shared" si="81"/>
        <v>32.880000000001694</v>
      </c>
      <c r="D2591" s="3">
        <v>2.9693792114971003</v>
      </c>
      <c r="E2591" s="3">
        <v>10.195696176449999</v>
      </c>
    </row>
    <row r="2592" spans="1:5" x14ac:dyDescent="0.35">
      <c r="A2592" s="10">
        <v>32.910000000001702</v>
      </c>
      <c r="B2592" s="34">
        <f t="shared" si="80"/>
        <v>110.75000000000171</v>
      </c>
      <c r="C2592" s="34">
        <f t="shared" si="81"/>
        <v>32.890000000001699</v>
      </c>
      <c r="D2592" s="3">
        <v>2.9773420048574999</v>
      </c>
      <c r="E2592" s="3">
        <v>10.225435130866</v>
      </c>
    </row>
    <row r="2593" spans="1:5" x14ac:dyDescent="0.35">
      <c r="A2593" s="10">
        <v>32.9200000000017</v>
      </c>
      <c r="B2593" s="34">
        <f t="shared" si="80"/>
        <v>110.7600000000017</v>
      </c>
      <c r="C2593" s="34">
        <f t="shared" si="81"/>
        <v>32.900000000001697</v>
      </c>
      <c r="D2593" s="3">
        <v>2.9851470783024001</v>
      </c>
      <c r="E2593" s="3">
        <v>10.255242940652</v>
      </c>
    </row>
    <row r="2594" spans="1:5" x14ac:dyDescent="0.35">
      <c r="A2594" s="10">
        <v>32.930000000001698</v>
      </c>
      <c r="B2594" s="34">
        <f t="shared" si="80"/>
        <v>110.7700000000017</v>
      </c>
      <c r="C2594" s="34">
        <f t="shared" si="81"/>
        <v>32.910000000001695</v>
      </c>
      <c r="D2594" s="3">
        <v>2.9927931245016</v>
      </c>
      <c r="E2594" s="3">
        <v>10.285135716287</v>
      </c>
    </row>
    <row r="2595" spans="1:5" x14ac:dyDescent="0.35">
      <c r="A2595" s="10">
        <v>32.940000000001703</v>
      </c>
      <c r="B2595" s="34">
        <f t="shared" si="80"/>
        <v>110.78000000000171</v>
      </c>
      <c r="C2595" s="34">
        <f t="shared" si="81"/>
        <v>32.9200000000017</v>
      </c>
      <c r="D2595" s="3">
        <v>3.0003308601525998</v>
      </c>
      <c r="E2595" s="3">
        <v>10.315101588827002</v>
      </c>
    </row>
    <row r="2596" spans="1:5" x14ac:dyDescent="0.35">
      <c r="A2596" s="10">
        <v>32.950000000001801</v>
      </c>
      <c r="B2596" s="34">
        <f t="shared" si="80"/>
        <v>110.79000000000181</v>
      </c>
      <c r="C2596" s="34">
        <f t="shared" si="81"/>
        <v>32.930000000001797</v>
      </c>
      <c r="D2596" s="3">
        <v>3.0078708659406996</v>
      </c>
      <c r="E2596" s="3">
        <v>10.345133858794</v>
      </c>
    </row>
    <row r="2597" spans="1:5" x14ac:dyDescent="0.35">
      <c r="A2597" s="10">
        <v>32.960000000001799</v>
      </c>
      <c r="B2597" s="34">
        <f t="shared" si="80"/>
        <v>110.8000000000018</v>
      </c>
      <c r="C2597" s="34">
        <f t="shared" si="81"/>
        <v>32.940000000001795</v>
      </c>
      <c r="D2597" s="3">
        <v>3.0155603798161001</v>
      </c>
      <c r="E2597" s="3">
        <v>10.375250447218999</v>
      </c>
    </row>
    <row r="2598" spans="1:5" x14ac:dyDescent="0.35">
      <c r="A2598" s="10">
        <v>32.970000000001797</v>
      </c>
      <c r="B2598" s="34">
        <f t="shared" si="80"/>
        <v>110.81000000000179</v>
      </c>
      <c r="C2598" s="34">
        <f t="shared" si="81"/>
        <v>32.950000000001793</v>
      </c>
      <c r="D2598" s="3">
        <v>3.0233243221806001</v>
      </c>
      <c r="E2598" s="3">
        <v>10.405442767757</v>
      </c>
    </row>
    <row r="2599" spans="1:5" x14ac:dyDescent="0.35">
      <c r="A2599" s="10">
        <v>32.980000000001802</v>
      </c>
      <c r="B2599" s="34">
        <f t="shared" si="80"/>
        <v>110.82000000000181</v>
      </c>
      <c r="C2599" s="34">
        <f t="shared" si="81"/>
        <v>32.960000000001799</v>
      </c>
      <c r="D2599" s="3">
        <v>3.0311176607911001</v>
      </c>
      <c r="E2599" s="3">
        <v>10.43571938787</v>
      </c>
    </row>
    <row r="2600" spans="1:5" x14ac:dyDescent="0.35">
      <c r="A2600" s="10">
        <v>32.9900000000018</v>
      </c>
      <c r="B2600" s="34">
        <f t="shared" si="80"/>
        <v>110.8300000000018</v>
      </c>
      <c r="C2600" s="34">
        <f t="shared" si="81"/>
        <v>32.970000000001797</v>
      </c>
      <c r="D2600" s="3">
        <v>3.0392161944165998</v>
      </c>
      <c r="E2600" s="3">
        <v>10.466065768457</v>
      </c>
    </row>
    <row r="2601" spans="1:5" x14ac:dyDescent="0.35">
      <c r="A2601" s="10">
        <v>33.000000000001798</v>
      </c>
      <c r="B2601" s="34">
        <f t="shared" si="80"/>
        <v>110.84000000000179</v>
      </c>
      <c r="C2601" s="34">
        <f t="shared" si="81"/>
        <v>32.980000000001795</v>
      </c>
      <c r="D2601" s="3">
        <v>3.0473280369368001</v>
      </c>
      <c r="E2601" s="3">
        <v>10.496503257001999</v>
      </c>
    </row>
    <row r="2602" spans="1:5" x14ac:dyDescent="0.35">
      <c r="A2602" s="10">
        <v>33.010000000001803</v>
      </c>
      <c r="B2602" s="34">
        <f t="shared" si="80"/>
        <v>110.85000000000181</v>
      </c>
      <c r="C2602" s="34">
        <f t="shared" si="81"/>
        <v>32.9900000000018</v>
      </c>
      <c r="D2602" s="3">
        <v>3.0550038044727001</v>
      </c>
      <c r="E2602" s="3">
        <v>10.527007293022999</v>
      </c>
    </row>
    <row r="2603" spans="1:5" x14ac:dyDescent="0.35">
      <c r="A2603" s="10">
        <v>33.020000000001801</v>
      </c>
      <c r="B2603" s="34">
        <f t="shared" si="80"/>
        <v>110.8600000000018</v>
      </c>
      <c r="C2603" s="34">
        <f t="shared" si="81"/>
        <v>33.000000000001798</v>
      </c>
      <c r="D2603" s="3">
        <v>3.0626830328899</v>
      </c>
      <c r="E2603" s="3">
        <v>10.557597468932999</v>
      </c>
    </row>
    <row r="2604" spans="1:5" x14ac:dyDescent="0.35">
      <c r="A2604" s="10">
        <v>33.030000000001799</v>
      </c>
      <c r="B2604" s="34">
        <f t="shared" si="80"/>
        <v>110.8700000000018</v>
      </c>
      <c r="C2604" s="34">
        <f t="shared" si="81"/>
        <v>33.010000000001796</v>
      </c>
      <c r="D2604" s="3">
        <v>3.0702392558069</v>
      </c>
      <c r="E2604" s="3">
        <v>10.588265832128</v>
      </c>
    </row>
    <row r="2605" spans="1:5" x14ac:dyDescent="0.35">
      <c r="A2605" s="10">
        <v>33.040000000001797</v>
      </c>
      <c r="B2605" s="34">
        <f t="shared" si="80"/>
        <v>110.8800000000018</v>
      </c>
      <c r="C2605" s="34">
        <f t="shared" si="81"/>
        <v>33.020000000001794</v>
      </c>
      <c r="D2605" s="3">
        <v>3.0777629496887999</v>
      </c>
      <c r="E2605" s="3">
        <v>10.619000952211</v>
      </c>
    </row>
    <row r="2606" spans="1:5" x14ac:dyDescent="0.35">
      <c r="A2606" s="10">
        <v>33.050000000001802</v>
      </c>
      <c r="B2606" s="34">
        <f t="shared" si="80"/>
        <v>110.89000000000181</v>
      </c>
      <c r="C2606" s="34">
        <f t="shared" si="81"/>
        <v>33.030000000001799</v>
      </c>
      <c r="D2606" s="3">
        <v>3.0853320293295003</v>
      </c>
      <c r="E2606" s="3">
        <v>10.649818776311999</v>
      </c>
    </row>
    <row r="2607" spans="1:5" x14ac:dyDescent="0.35">
      <c r="A2607" s="10">
        <v>33.0600000000018</v>
      </c>
      <c r="B2607" s="34">
        <f t="shared" si="80"/>
        <v>110.9000000000018</v>
      </c>
      <c r="C2607" s="34">
        <f t="shared" si="81"/>
        <v>33.040000000001797</v>
      </c>
      <c r="D2607" s="3">
        <v>3.0927537384117998</v>
      </c>
      <c r="E2607" s="3">
        <v>10.680701464825001</v>
      </c>
    </row>
    <row r="2608" spans="1:5" x14ac:dyDescent="0.35">
      <c r="A2608" s="10">
        <v>33.070000000001798</v>
      </c>
      <c r="B2608" s="34">
        <f t="shared" si="80"/>
        <v>110.9100000000018</v>
      </c>
      <c r="C2608" s="34">
        <f t="shared" si="81"/>
        <v>33.050000000001795</v>
      </c>
      <c r="D2608" s="3">
        <v>3.1001315239872</v>
      </c>
      <c r="E2608" s="3">
        <v>10.711668023285</v>
      </c>
    </row>
    <row r="2609" spans="1:5" x14ac:dyDescent="0.35">
      <c r="A2609" s="10">
        <v>33.080000000001803</v>
      </c>
      <c r="B2609" s="34">
        <f t="shared" si="80"/>
        <v>110.92000000000181</v>
      </c>
      <c r="C2609" s="34">
        <f t="shared" si="81"/>
        <v>33.0600000000018</v>
      </c>
      <c r="D2609" s="3">
        <v>3.1073917162970996</v>
      </c>
      <c r="E2609" s="3">
        <v>10.74269754861</v>
      </c>
    </row>
    <row r="2610" spans="1:5" x14ac:dyDescent="0.35">
      <c r="A2610" s="10">
        <v>33.090000000001801</v>
      </c>
      <c r="B2610" s="34">
        <f t="shared" si="80"/>
        <v>110.9300000000018</v>
      </c>
      <c r="C2610" s="34">
        <f t="shared" si="81"/>
        <v>33.070000000001798</v>
      </c>
      <c r="D2610" s="3">
        <v>3.1145828098077</v>
      </c>
      <c r="E2610" s="3">
        <v>10.773812129944</v>
      </c>
    </row>
    <row r="2611" spans="1:5" x14ac:dyDescent="0.35">
      <c r="A2611" s="10">
        <v>33.100000000001799</v>
      </c>
      <c r="B2611" s="34">
        <f t="shared" si="80"/>
        <v>110.9400000000018</v>
      </c>
      <c r="C2611" s="34">
        <f t="shared" si="81"/>
        <v>33.080000000001796</v>
      </c>
      <c r="D2611" s="3">
        <v>3.1217832538458001</v>
      </c>
      <c r="E2611" s="3">
        <v>10.804991157125</v>
      </c>
    </row>
    <row r="2612" spans="1:5" x14ac:dyDescent="0.35">
      <c r="A2612" s="10">
        <v>33.110000000001797</v>
      </c>
      <c r="B2612" s="34">
        <f t="shared" si="80"/>
        <v>110.95000000000181</v>
      </c>
      <c r="C2612" s="34">
        <f t="shared" si="81"/>
        <v>33.090000000001794</v>
      </c>
      <c r="D2612" s="3">
        <v>3.1289525203399</v>
      </c>
      <c r="E2612" s="3">
        <v>10.836245054276999</v>
      </c>
    </row>
    <row r="2613" spans="1:5" x14ac:dyDescent="0.35">
      <c r="A2613" s="10">
        <v>33.120000000001802</v>
      </c>
      <c r="B2613" s="34">
        <f t="shared" si="80"/>
        <v>110.9600000000018</v>
      </c>
      <c r="C2613" s="34">
        <f t="shared" si="81"/>
        <v>33.100000000001799</v>
      </c>
      <c r="D2613" s="3">
        <v>3.1361366536239998</v>
      </c>
      <c r="E2613" s="3">
        <v>10.867570207281</v>
      </c>
    </row>
    <row r="2614" spans="1:5" x14ac:dyDescent="0.35">
      <c r="A2614" s="10">
        <v>33.1300000000018</v>
      </c>
      <c r="B2614" s="34">
        <f t="shared" si="80"/>
        <v>110.9700000000018</v>
      </c>
      <c r="C2614" s="34">
        <f t="shared" si="81"/>
        <v>33.110000000001797</v>
      </c>
      <c r="D2614" s="3">
        <v>3.1435565258197</v>
      </c>
      <c r="E2614" s="3">
        <v>10.898961959999001</v>
      </c>
    </row>
    <row r="2615" spans="1:5" x14ac:dyDescent="0.35">
      <c r="A2615" s="10">
        <v>33.140000000001798</v>
      </c>
      <c r="B2615" s="34">
        <f t="shared" si="80"/>
        <v>110.98000000000181</v>
      </c>
      <c r="C2615" s="34">
        <f t="shared" si="81"/>
        <v>33.120000000001795</v>
      </c>
      <c r="D2615" s="3">
        <v>3.1510380526816002</v>
      </c>
      <c r="E2615" s="3">
        <v>10.930438447769999</v>
      </c>
    </row>
    <row r="2616" spans="1:5" x14ac:dyDescent="0.35">
      <c r="A2616" s="10">
        <v>33.150000000001803</v>
      </c>
      <c r="B2616" s="34">
        <f t="shared" si="80"/>
        <v>110.9900000000018</v>
      </c>
      <c r="C2616" s="34">
        <f t="shared" si="81"/>
        <v>33.1300000000018</v>
      </c>
      <c r="D2616" s="3">
        <v>3.1582837459772</v>
      </c>
      <c r="E2616" s="3">
        <v>10.961981899272001</v>
      </c>
    </row>
    <row r="2617" spans="1:5" x14ac:dyDescent="0.35">
      <c r="A2617" s="10">
        <v>33.160000000001801</v>
      </c>
      <c r="B2617" s="34">
        <f t="shared" si="80"/>
        <v>111.0000000000018</v>
      </c>
      <c r="C2617" s="34">
        <f t="shared" si="81"/>
        <v>33.140000000001798</v>
      </c>
      <c r="D2617" s="3">
        <v>3.165530662938</v>
      </c>
      <c r="E2617" s="3">
        <v>10.993604893604999</v>
      </c>
    </row>
    <row r="2618" spans="1:5" x14ac:dyDescent="0.35">
      <c r="A2618" s="10">
        <v>33.170000000001799</v>
      </c>
      <c r="B2618" s="34">
        <f t="shared" si="80"/>
        <v>111.01000000000181</v>
      </c>
      <c r="C2618" s="34">
        <f t="shared" si="81"/>
        <v>33.150000000001796</v>
      </c>
      <c r="D2618" s="3">
        <v>3.1728108797656001</v>
      </c>
      <c r="E2618" s="3">
        <v>11.025292434566001</v>
      </c>
    </row>
    <row r="2619" spans="1:5" x14ac:dyDescent="0.35">
      <c r="A2619" s="10">
        <v>33.180000000001797</v>
      </c>
      <c r="B2619" s="34">
        <f t="shared" si="80"/>
        <v>111.0200000000018</v>
      </c>
      <c r="C2619" s="34">
        <f t="shared" si="81"/>
        <v>33.160000000001794</v>
      </c>
      <c r="D2619" s="3">
        <v>3.1801100115653003</v>
      </c>
      <c r="E2619" s="3">
        <v>11.057058842003999</v>
      </c>
    </row>
    <row r="2620" spans="1:5" x14ac:dyDescent="0.35">
      <c r="A2620" s="10">
        <v>33.190000000001803</v>
      </c>
      <c r="B2620" s="34">
        <f t="shared" si="80"/>
        <v>111.03000000000181</v>
      </c>
      <c r="C2620" s="34">
        <f t="shared" si="81"/>
        <v>33.170000000001799</v>
      </c>
      <c r="D2620" s="3">
        <v>3.1875609714977</v>
      </c>
      <c r="E2620" s="3">
        <v>11.088895717225</v>
      </c>
    </row>
    <row r="2621" spans="1:5" x14ac:dyDescent="0.35">
      <c r="A2621" s="10">
        <v>33.200000000001801</v>
      </c>
      <c r="B2621" s="34">
        <f t="shared" si="80"/>
        <v>111.04000000000181</v>
      </c>
      <c r="C2621" s="34">
        <f t="shared" si="81"/>
        <v>33.180000000001797</v>
      </c>
      <c r="D2621" s="3">
        <v>3.1950925542259001</v>
      </c>
      <c r="E2621" s="3">
        <v>11.120805514824999</v>
      </c>
    </row>
    <row r="2622" spans="1:5" x14ac:dyDescent="0.35">
      <c r="A2622" s="10">
        <v>33.210000000001799</v>
      </c>
      <c r="B2622" s="34">
        <f t="shared" si="80"/>
        <v>111.0500000000018</v>
      </c>
      <c r="C2622" s="34">
        <f t="shared" si="81"/>
        <v>33.190000000001795</v>
      </c>
      <c r="D2622" s="3">
        <v>3.2025309053361002</v>
      </c>
      <c r="E2622" s="3">
        <v>11.152798854245999</v>
      </c>
    </row>
    <row r="2623" spans="1:5" x14ac:dyDescent="0.35">
      <c r="A2623" s="10">
        <v>33.220000000001797</v>
      </c>
      <c r="B2623" s="34">
        <f t="shared" si="80"/>
        <v>111.06000000000179</v>
      </c>
      <c r="C2623" s="34">
        <f t="shared" si="81"/>
        <v>33.200000000001793</v>
      </c>
      <c r="D2623" s="3">
        <v>3.2099735571847998</v>
      </c>
      <c r="E2623" s="3">
        <v>11.184853718474999</v>
      </c>
    </row>
    <row r="2624" spans="1:5" x14ac:dyDescent="0.35">
      <c r="A2624" s="10">
        <v>33.230000000001802</v>
      </c>
      <c r="B2624" s="34">
        <f t="shared" si="80"/>
        <v>111.07000000000181</v>
      </c>
      <c r="C2624" s="34">
        <f t="shared" si="81"/>
        <v>33.210000000001799</v>
      </c>
      <c r="D2624" s="3">
        <v>3.2173758539044002</v>
      </c>
      <c r="E2624" s="3">
        <v>11.216992291018</v>
      </c>
    </row>
    <row r="2625" spans="1:5" x14ac:dyDescent="0.35">
      <c r="A2625" s="10">
        <v>33.2400000000018</v>
      </c>
      <c r="B2625" s="34">
        <f t="shared" si="80"/>
        <v>111.0800000000018</v>
      </c>
      <c r="C2625" s="34">
        <f t="shared" si="81"/>
        <v>33.220000000001797</v>
      </c>
      <c r="D2625" s="3">
        <v>3.2248505565094998</v>
      </c>
      <c r="E2625" s="3">
        <v>11.24919731436</v>
      </c>
    </row>
    <row r="2626" spans="1:5" x14ac:dyDescent="0.35">
      <c r="A2626" s="10">
        <v>33.250000000001798</v>
      </c>
      <c r="B2626" s="34">
        <f t="shared" si="80"/>
        <v>111.09000000000179</v>
      </c>
      <c r="C2626" s="34">
        <f t="shared" si="81"/>
        <v>33.230000000001795</v>
      </c>
      <c r="D2626" s="3">
        <v>3.2324580876326001</v>
      </c>
      <c r="E2626" s="3">
        <v>11.281488799433001</v>
      </c>
    </row>
    <row r="2627" spans="1:5" x14ac:dyDescent="0.35">
      <c r="A2627" s="10">
        <v>33.260000000001803</v>
      </c>
      <c r="B2627" s="34">
        <f t="shared" si="80"/>
        <v>111.10000000000181</v>
      </c>
      <c r="C2627" s="34">
        <f t="shared" si="81"/>
        <v>33.2400000000018</v>
      </c>
      <c r="D2627" s="3">
        <v>3.2402974632382997</v>
      </c>
      <c r="E2627" s="3">
        <v>11.313844386067</v>
      </c>
    </row>
    <row r="2628" spans="1:5" x14ac:dyDescent="0.35">
      <c r="A2628" s="10">
        <v>33.270000000001801</v>
      </c>
      <c r="B2628" s="34">
        <f t="shared" ref="B2628:B2691" si="82">A2628+77.84</f>
        <v>111.1100000000018</v>
      </c>
      <c r="C2628" s="34">
        <f t="shared" ref="C2628:C2691" si="83">A2628-0.02</f>
        <v>33.250000000001798</v>
      </c>
      <c r="D2628" s="3">
        <v>3.2484528524577998</v>
      </c>
      <c r="E2628" s="3">
        <v>11.346284352103</v>
      </c>
    </row>
    <row r="2629" spans="1:5" x14ac:dyDescent="0.35">
      <c r="A2629" s="10">
        <v>33.280000000001799</v>
      </c>
      <c r="B2629" s="34">
        <f t="shared" si="82"/>
        <v>111.1200000000018</v>
      </c>
      <c r="C2629" s="34">
        <f t="shared" si="83"/>
        <v>33.260000000001796</v>
      </c>
      <c r="D2629" s="3">
        <v>3.2565625044733002</v>
      </c>
      <c r="E2629" s="3">
        <v>11.378812720967</v>
      </c>
    </row>
    <row r="2630" spans="1:5" x14ac:dyDescent="0.35">
      <c r="A2630" s="10">
        <v>33.290000000001797</v>
      </c>
      <c r="B2630" s="34">
        <f t="shared" si="82"/>
        <v>111.1300000000018</v>
      </c>
      <c r="C2630" s="34">
        <f t="shared" si="83"/>
        <v>33.270000000001794</v>
      </c>
      <c r="D2630" s="3">
        <v>3.2645557112043999</v>
      </c>
      <c r="E2630" s="3">
        <v>11.411408005069001</v>
      </c>
    </row>
    <row r="2631" spans="1:5" x14ac:dyDescent="0.35">
      <c r="A2631" s="10">
        <v>33.300000000001802</v>
      </c>
      <c r="B2631" s="34">
        <f t="shared" si="82"/>
        <v>111.14000000000181</v>
      </c>
      <c r="C2631" s="34">
        <f t="shared" si="83"/>
        <v>33.280000000001799</v>
      </c>
      <c r="D2631" s="3">
        <v>3.2724453752002001</v>
      </c>
      <c r="E2631" s="3">
        <v>11.444098868638999</v>
      </c>
    </row>
    <row r="2632" spans="1:5" x14ac:dyDescent="0.35">
      <c r="A2632" s="10">
        <v>33.3100000000018</v>
      </c>
      <c r="B2632" s="34">
        <f t="shared" si="82"/>
        <v>111.1500000000018</v>
      </c>
      <c r="C2632" s="34">
        <f t="shared" si="83"/>
        <v>33.290000000001797</v>
      </c>
      <c r="D2632" s="3">
        <v>3.2802999614344999</v>
      </c>
      <c r="E2632" s="3">
        <v>11.476850400455</v>
      </c>
    </row>
    <row r="2633" spans="1:5" x14ac:dyDescent="0.35">
      <c r="A2633" s="10">
        <v>33.320000000001798</v>
      </c>
      <c r="B2633" s="34">
        <f t="shared" si="82"/>
        <v>111.1600000000018</v>
      </c>
      <c r="C2633" s="34">
        <f t="shared" si="83"/>
        <v>33.300000000001795</v>
      </c>
      <c r="D2633" s="3">
        <v>3.2880425490432001</v>
      </c>
      <c r="E2633" s="3">
        <v>11.509701100272</v>
      </c>
    </row>
    <row r="2634" spans="1:5" x14ac:dyDescent="0.35">
      <c r="A2634" s="10">
        <v>33.330000000001803</v>
      </c>
      <c r="B2634" s="34">
        <f t="shared" si="82"/>
        <v>111.17000000000181</v>
      </c>
      <c r="C2634" s="34">
        <f t="shared" si="83"/>
        <v>33.3100000000018</v>
      </c>
      <c r="D2634" s="3">
        <v>3.2955645147122001</v>
      </c>
      <c r="E2634" s="3">
        <v>11.542609172825999</v>
      </c>
    </row>
    <row r="2635" spans="1:5" x14ac:dyDescent="0.35">
      <c r="A2635" s="10">
        <v>33.340000000001801</v>
      </c>
      <c r="B2635" s="34">
        <f t="shared" si="82"/>
        <v>111.1800000000018</v>
      </c>
      <c r="C2635" s="34">
        <f t="shared" si="83"/>
        <v>33.320000000001798</v>
      </c>
      <c r="D2635" s="3">
        <v>3.3029682183810003</v>
      </c>
      <c r="E2635" s="3">
        <v>11.575600874997999</v>
      </c>
    </row>
    <row r="2636" spans="1:5" x14ac:dyDescent="0.35">
      <c r="A2636" s="10">
        <v>33.350000000001799</v>
      </c>
      <c r="B2636" s="34">
        <f t="shared" si="82"/>
        <v>111.1900000000018</v>
      </c>
      <c r="C2636" s="34">
        <f t="shared" si="83"/>
        <v>33.330000000001796</v>
      </c>
      <c r="D2636" s="3">
        <v>3.3103075467910998</v>
      </c>
      <c r="E2636" s="3">
        <v>11.608663178932</v>
      </c>
    </row>
    <row r="2637" spans="1:5" x14ac:dyDescent="0.35">
      <c r="A2637" s="10">
        <v>33.360000000001797</v>
      </c>
      <c r="B2637" s="34">
        <f t="shared" si="82"/>
        <v>111.20000000000181</v>
      </c>
      <c r="C2637" s="34">
        <f t="shared" si="83"/>
        <v>33.340000000001794</v>
      </c>
      <c r="D2637" s="3">
        <v>3.3176389233816002</v>
      </c>
      <c r="E2637" s="3">
        <v>11.641798768224001</v>
      </c>
    </row>
    <row r="2638" spans="1:5" x14ac:dyDescent="0.35">
      <c r="A2638" s="10">
        <v>33.370000000001802</v>
      </c>
      <c r="B2638" s="34">
        <f t="shared" si="82"/>
        <v>111.2100000000018</v>
      </c>
      <c r="C2638" s="34">
        <f t="shared" si="83"/>
        <v>33.350000000001799</v>
      </c>
      <c r="D2638" s="3">
        <v>3.3250538630149</v>
      </c>
      <c r="E2638" s="3">
        <v>11.675011405938999</v>
      </c>
    </row>
    <row r="2639" spans="1:5" x14ac:dyDescent="0.35">
      <c r="A2639" s="10">
        <v>33.3800000000018</v>
      </c>
      <c r="B2639" s="34">
        <f t="shared" si="82"/>
        <v>111.2200000000018</v>
      </c>
      <c r="C2639" s="34">
        <f t="shared" si="83"/>
        <v>33.360000000001797</v>
      </c>
      <c r="D2639" s="3">
        <v>3.3325557896591</v>
      </c>
      <c r="E2639" s="3">
        <v>11.708296547692001</v>
      </c>
    </row>
    <row r="2640" spans="1:5" x14ac:dyDescent="0.35">
      <c r="A2640" s="10">
        <v>33.390000000001798</v>
      </c>
      <c r="B2640" s="34">
        <f t="shared" si="82"/>
        <v>111.23000000000181</v>
      </c>
      <c r="C2640" s="34">
        <f t="shared" si="83"/>
        <v>33.370000000001795</v>
      </c>
      <c r="D2640" s="3">
        <v>3.340144888987</v>
      </c>
      <c r="E2640" s="3">
        <v>11.741670019014</v>
      </c>
    </row>
    <row r="2641" spans="1:5" x14ac:dyDescent="0.35">
      <c r="A2641" s="10">
        <v>33.400000000001803</v>
      </c>
      <c r="B2641" s="34">
        <f t="shared" si="82"/>
        <v>111.2400000000018</v>
      </c>
      <c r="C2641" s="34">
        <f t="shared" si="83"/>
        <v>33.3800000000018</v>
      </c>
      <c r="D2641" s="3">
        <v>3.3477910488134999</v>
      </c>
      <c r="E2641" s="3">
        <v>11.775105842684999</v>
      </c>
    </row>
    <row r="2642" spans="1:5" x14ac:dyDescent="0.35">
      <c r="A2642" s="10">
        <v>33.410000000001801</v>
      </c>
      <c r="B2642" s="34">
        <f t="shared" si="82"/>
        <v>111.2500000000018</v>
      </c>
      <c r="C2642" s="34">
        <f t="shared" si="83"/>
        <v>33.390000000001798</v>
      </c>
      <c r="D2642" s="3">
        <v>3.3556303364574003</v>
      </c>
      <c r="E2642" s="3">
        <v>11.808629622686</v>
      </c>
    </row>
    <row r="2643" spans="1:5" x14ac:dyDescent="0.35">
      <c r="A2643" s="10">
        <v>33.420000000001799</v>
      </c>
      <c r="B2643" s="34">
        <f t="shared" si="82"/>
        <v>111.26000000000181</v>
      </c>
      <c r="C2643" s="34">
        <f t="shared" si="83"/>
        <v>33.400000000001796</v>
      </c>
      <c r="D2643" s="3">
        <v>3.3635332172006001</v>
      </c>
      <c r="E2643" s="3">
        <v>11.842219824400001</v>
      </c>
    </row>
    <row r="2644" spans="1:5" x14ac:dyDescent="0.35">
      <c r="A2644" s="10">
        <v>33.430000000001797</v>
      </c>
      <c r="B2644" s="34">
        <f t="shared" si="82"/>
        <v>111.2700000000018</v>
      </c>
      <c r="C2644" s="34">
        <f t="shared" si="83"/>
        <v>33.410000000001794</v>
      </c>
      <c r="D2644" s="3">
        <v>3.371482334165</v>
      </c>
      <c r="E2644" s="3">
        <v>11.875894567812999</v>
      </c>
    </row>
    <row r="2645" spans="1:5" x14ac:dyDescent="0.35">
      <c r="A2645" s="10">
        <v>33.440000000001803</v>
      </c>
      <c r="B2645" s="34">
        <f t="shared" si="82"/>
        <v>111.28000000000181</v>
      </c>
      <c r="C2645" s="34">
        <f t="shared" si="83"/>
        <v>33.420000000001799</v>
      </c>
      <c r="D2645" s="3">
        <v>3.3793645971894999</v>
      </c>
      <c r="E2645" s="3">
        <v>11.909647455985001</v>
      </c>
    </row>
    <row r="2646" spans="1:5" x14ac:dyDescent="0.35">
      <c r="A2646" s="10">
        <v>33.450000000001801</v>
      </c>
      <c r="B2646" s="34">
        <f t="shared" si="82"/>
        <v>111.29000000000181</v>
      </c>
      <c r="C2646" s="34">
        <f t="shared" si="83"/>
        <v>33.430000000001797</v>
      </c>
      <c r="D2646" s="3">
        <v>3.3872436102674</v>
      </c>
      <c r="E2646" s="3">
        <v>11.943476176925</v>
      </c>
    </row>
    <row r="2647" spans="1:5" x14ac:dyDescent="0.35">
      <c r="A2647" s="10">
        <v>33.460000000001799</v>
      </c>
      <c r="B2647" s="34">
        <f t="shared" si="82"/>
        <v>111.3000000000018</v>
      </c>
      <c r="C2647" s="34">
        <f t="shared" si="83"/>
        <v>33.440000000001795</v>
      </c>
      <c r="D2647" s="3">
        <v>3.3952416733562001</v>
      </c>
      <c r="E2647" s="3">
        <v>11.977389438164</v>
      </c>
    </row>
    <row r="2648" spans="1:5" x14ac:dyDescent="0.35">
      <c r="A2648" s="10">
        <v>33.470000000001797</v>
      </c>
      <c r="B2648" s="34">
        <f t="shared" si="82"/>
        <v>111.31000000000179</v>
      </c>
      <c r="C2648" s="34">
        <f t="shared" si="83"/>
        <v>33.450000000001793</v>
      </c>
      <c r="D2648" s="3">
        <v>3.4030139157206003</v>
      </c>
      <c r="E2648" s="3">
        <v>12.011377498528001</v>
      </c>
    </row>
    <row r="2649" spans="1:5" x14ac:dyDescent="0.35">
      <c r="A2649" s="10">
        <v>33.480000000001802</v>
      </c>
      <c r="B2649" s="34">
        <f t="shared" si="82"/>
        <v>111.32000000000181</v>
      </c>
      <c r="C2649" s="34">
        <f t="shared" si="83"/>
        <v>33.460000000001799</v>
      </c>
      <c r="D2649" s="3">
        <v>3.4106436197388001</v>
      </c>
      <c r="E2649" s="3">
        <v>12.045445920123999</v>
      </c>
    </row>
    <row r="2650" spans="1:5" x14ac:dyDescent="0.35">
      <c r="A2650" s="10">
        <v>33.4900000000018</v>
      </c>
      <c r="B2650" s="34">
        <f t="shared" si="82"/>
        <v>111.3300000000018</v>
      </c>
      <c r="C2650" s="34">
        <f t="shared" si="83"/>
        <v>33.470000000001797</v>
      </c>
      <c r="D2650" s="3">
        <v>3.4182615265087</v>
      </c>
      <c r="E2650" s="3">
        <v>12.079583683586</v>
      </c>
    </row>
    <row r="2651" spans="1:5" x14ac:dyDescent="0.35">
      <c r="A2651" s="10">
        <v>33.500000000001798</v>
      </c>
      <c r="B2651" s="34">
        <f t="shared" si="82"/>
        <v>111.34000000000179</v>
      </c>
      <c r="C2651" s="34">
        <f t="shared" si="83"/>
        <v>33.480000000001795</v>
      </c>
      <c r="D2651" s="3">
        <v>3.4259263483823004</v>
      </c>
      <c r="E2651" s="3">
        <v>12.113809736919</v>
      </c>
    </row>
    <row r="2652" spans="1:5" x14ac:dyDescent="0.35">
      <c r="A2652" s="10">
        <v>33.510000000001803</v>
      </c>
      <c r="B2652" s="34">
        <f t="shared" si="82"/>
        <v>111.35000000000181</v>
      </c>
      <c r="C2652" s="34">
        <f t="shared" si="83"/>
        <v>33.4900000000018</v>
      </c>
      <c r="D2652" s="3">
        <v>3.4333897991993001</v>
      </c>
      <c r="E2652" s="3">
        <v>12.148097773276</v>
      </c>
    </row>
    <row r="2653" spans="1:5" x14ac:dyDescent="0.35">
      <c r="A2653" s="10">
        <v>33.520000000001801</v>
      </c>
      <c r="B2653" s="34">
        <f t="shared" si="82"/>
        <v>111.3600000000018</v>
      </c>
      <c r="C2653" s="34">
        <f t="shared" si="83"/>
        <v>33.500000000001798</v>
      </c>
      <c r="D2653" s="3">
        <v>3.4407424247856002</v>
      </c>
      <c r="E2653" s="3">
        <v>12.182466365645999</v>
      </c>
    </row>
    <row r="2654" spans="1:5" x14ac:dyDescent="0.35">
      <c r="A2654" s="10">
        <v>33.530000000001799</v>
      </c>
      <c r="B2654" s="34">
        <f t="shared" si="82"/>
        <v>111.3700000000018</v>
      </c>
      <c r="C2654" s="34">
        <f t="shared" si="83"/>
        <v>33.510000000001796</v>
      </c>
      <c r="D2654" s="3">
        <v>3.4480744278738</v>
      </c>
      <c r="E2654" s="3">
        <v>12.216911461727999</v>
      </c>
    </row>
    <row r="2655" spans="1:5" x14ac:dyDescent="0.35">
      <c r="A2655" s="10">
        <v>33.540000000001797</v>
      </c>
      <c r="B2655" s="34">
        <f t="shared" si="82"/>
        <v>111.3800000000018</v>
      </c>
      <c r="C2655" s="34">
        <f t="shared" si="83"/>
        <v>33.520000000001794</v>
      </c>
      <c r="D2655" s="3">
        <v>3.4552606144632998</v>
      </c>
      <c r="E2655" s="3">
        <v>12.251416345080999</v>
      </c>
    </row>
    <row r="2656" spans="1:5" x14ac:dyDescent="0.35">
      <c r="A2656" s="10">
        <v>33.550000000001802</v>
      </c>
      <c r="B2656" s="34">
        <f t="shared" si="82"/>
        <v>111.39000000000181</v>
      </c>
      <c r="C2656" s="34">
        <f t="shared" si="83"/>
        <v>33.530000000001799</v>
      </c>
      <c r="D2656" s="3">
        <v>3.4624118485216999</v>
      </c>
      <c r="E2656" s="3">
        <v>12.286009089678</v>
      </c>
    </row>
    <row r="2657" spans="1:5" x14ac:dyDescent="0.35">
      <c r="A2657" s="10">
        <v>33.5600000000018</v>
      </c>
      <c r="B2657" s="34">
        <f t="shared" si="82"/>
        <v>111.4000000000018</v>
      </c>
      <c r="C2657" s="34">
        <f t="shared" si="83"/>
        <v>33.540000000001797</v>
      </c>
      <c r="D2657" s="3">
        <v>3.4695753935712998</v>
      </c>
      <c r="E2657" s="3">
        <v>12.320661248908999</v>
      </c>
    </row>
    <row r="2658" spans="1:5" x14ac:dyDescent="0.35">
      <c r="A2658" s="10">
        <v>33.570000000001798</v>
      </c>
      <c r="B2658" s="34">
        <f t="shared" si="82"/>
        <v>111.4100000000018</v>
      </c>
      <c r="C2658" s="34">
        <f t="shared" si="83"/>
        <v>33.550000000001795</v>
      </c>
      <c r="D2658" s="3">
        <v>3.4768740698717999</v>
      </c>
      <c r="E2658" s="3">
        <v>12.355398880011</v>
      </c>
    </row>
    <row r="2659" spans="1:5" x14ac:dyDescent="0.35">
      <c r="A2659" s="10">
        <v>33.580000000001803</v>
      </c>
      <c r="B2659" s="34">
        <f t="shared" si="82"/>
        <v>111.42000000000181</v>
      </c>
      <c r="C2659" s="34">
        <f t="shared" si="83"/>
        <v>33.5600000000018</v>
      </c>
      <c r="D2659" s="3">
        <v>3.4842149820396999</v>
      </c>
      <c r="E2659" s="3">
        <v>12.390204259113</v>
      </c>
    </row>
    <row r="2660" spans="1:5" x14ac:dyDescent="0.35">
      <c r="A2660" s="10">
        <v>33.590000000001801</v>
      </c>
      <c r="B2660" s="34">
        <f t="shared" si="82"/>
        <v>111.4300000000018</v>
      </c>
      <c r="C2660" s="34">
        <f t="shared" si="83"/>
        <v>33.570000000001798</v>
      </c>
      <c r="D2660" s="3">
        <v>3.4917450890479</v>
      </c>
      <c r="E2660" s="3">
        <v>12.425085139119</v>
      </c>
    </row>
    <row r="2661" spans="1:5" x14ac:dyDescent="0.35">
      <c r="A2661" s="10">
        <v>33.600000000001799</v>
      </c>
      <c r="B2661" s="34">
        <f t="shared" si="82"/>
        <v>111.4400000000018</v>
      </c>
      <c r="C2661" s="34">
        <f t="shared" si="83"/>
        <v>33.580000000001796</v>
      </c>
      <c r="D2661" s="3">
        <v>3.499286524485</v>
      </c>
      <c r="E2661" s="3">
        <v>12.460036655177001</v>
      </c>
    </row>
    <row r="2662" spans="1:5" x14ac:dyDescent="0.35">
      <c r="A2662" s="10">
        <v>33.610000000001797</v>
      </c>
      <c r="B2662" s="34">
        <f t="shared" si="82"/>
        <v>111.45000000000181</v>
      </c>
      <c r="C2662" s="34">
        <f t="shared" si="83"/>
        <v>33.590000000001794</v>
      </c>
      <c r="D2662" s="3">
        <v>3.5067351896147998</v>
      </c>
      <c r="E2662" s="3">
        <v>12.495066688863</v>
      </c>
    </row>
    <row r="2663" spans="1:5" x14ac:dyDescent="0.35">
      <c r="A2663" s="10">
        <v>33.620000000001802</v>
      </c>
      <c r="B2663" s="34">
        <f t="shared" si="82"/>
        <v>111.4600000000018</v>
      </c>
      <c r="C2663" s="34">
        <f t="shared" si="83"/>
        <v>33.600000000001799</v>
      </c>
      <c r="D2663" s="3">
        <v>3.5141314432366997</v>
      </c>
      <c r="E2663" s="3">
        <v>12.530179006598999</v>
      </c>
    </row>
    <row r="2664" spans="1:5" x14ac:dyDescent="0.35">
      <c r="A2664" s="10">
        <v>33.6300000000018</v>
      </c>
      <c r="B2664" s="34">
        <f t="shared" si="82"/>
        <v>111.4700000000018</v>
      </c>
      <c r="C2664" s="34">
        <f t="shared" si="83"/>
        <v>33.610000000001797</v>
      </c>
      <c r="D2664" s="3">
        <v>3.5215764423142</v>
      </c>
      <c r="E2664" s="3">
        <v>12.565349030023999</v>
      </c>
    </row>
    <row r="2665" spans="1:5" x14ac:dyDescent="0.35">
      <c r="A2665" s="10">
        <v>33.640000000001798</v>
      </c>
      <c r="B2665" s="34">
        <f t="shared" si="82"/>
        <v>111.48000000000181</v>
      </c>
      <c r="C2665" s="34">
        <f t="shared" si="83"/>
        <v>33.620000000001795</v>
      </c>
      <c r="D2665" s="3">
        <v>3.5291353055879</v>
      </c>
      <c r="E2665" s="3">
        <v>12.600610149044</v>
      </c>
    </row>
    <row r="2666" spans="1:5" x14ac:dyDescent="0.35">
      <c r="A2666" s="10">
        <v>33.650000000001803</v>
      </c>
      <c r="B2666" s="34">
        <f t="shared" si="82"/>
        <v>111.4900000000018</v>
      </c>
      <c r="C2666" s="34">
        <f t="shared" si="83"/>
        <v>33.6300000000018</v>
      </c>
      <c r="D2666" s="3">
        <v>3.536676935244</v>
      </c>
      <c r="E2666" s="3">
        <v>12.635932043042001</v>
      </c>
    </row>
    <row r="2667" spans="1:5" x14ac:dyDescent="0.35">
      <c r="A2667" s="10">
        <v>33.660000000001801</v>
      </c>
      <c r="B2667" s="34">
        <f t="shared" si="82"/>
        <v>111.5000000000018</v>
      </c>
      <c r="C2667" s="34">
        <f t="shared" si="83"/>
        <v>33.640000000001798</v>
      </c>
      <c r="D2667" s="3">
        <v>3.5442648305167004</v>
      </c>
      <c r="E2667" s="3">
        <v>12.671349067166</v>
      </c>
    </row>
    <row r="2668" spans="1:5" x14ac:dyDescent="0.35">
      <c r="A2668" s="10">
        <v>33.670000000001799</v>
      </c>
      <c r="B2668" s="34">
        <f t="shared" si="82"/>
        <v>111.51000000000181</v>
      </c>
      <c r="C2668" s="34">
        <f t="shared" si="83"/>
        <v>33.650000000001796</v>
      </c>
      <c r="D2668" s="3">
        <v>3.5519687042113</v>
      </c>
      <c r="E2668" s="3">
        <v>12.706825842279001</v>
      </c>
    </row>
    <row r="2669" spans="1:5" x14ac:dyDescent="0.35">
      <c r="A2669" s="10">
        <v>33.680000000001797</v>
      </c>
      <c r="B2669" s="34">
        <f t="shared" si="82"/>
        <v>111.5200000000018</v>
      </c>
      <c r="C2669" s="34">
        <f t="shared" si="83"/>
        <v>33.660000000001794</v>
      </c>
      <c r="D2669" s="3">
        <v>3.5597438314294001</v>
      </c>
      <c r="E2669" s="3">
        <v>12.742385978561002</v>
      </c>
    </row>
    <row r="2670" spans="1:5" x14ac:dyDescent="0.35">
      <c r="A2670" s="10">
        <v>33.690000000001803</v>
      </c>
      <c r="B2670" s="34">
        <f t="shared" si="82"/>
        <v>111.53000000000181</v>
      </c>
      <c r="C2670" s="34">
        <f t="shared" si="83"/>
        <v>33.670000000001799</v>
      </c>
      <c r="D2670" s="3">
        <v>3.5676553599126999</v>
      </c>
      <c r="E2670" s="3">
        <v>12.778022130569999</v>
      </c>
    </row>
    <row r="2671" spans="1:5" x14ac:dyDescent="0.35">
      <c r="A2671" s="10">
        <v>33.700000000001801</v>
      </c>
      <c r="B2671" s="34">
        <f t="shared" si="82"/>
        <v>111.54000000000181</v>
      </c>
      <c r="C2671" s="34">
        <f t="shared" si="83"/>
        <v>33.680000000001797</v>
      </c>
      <c r="D2671" s="3">
        <v>3.5757600781145999</v>
      </c>
      <c r="E2671" s="3">
        <v>12.813731820596001</v>
      </c>
    </row>
    <row r="2672" spans="1:5" x14ac:dyDescent="0.35">
      <c r="A2672" s="10">
        <v>33.710000000001799</v>
      </c>
      <c r="B2672" s="34">
        <f t="shared" si="82"/>
        <v>111.5500000000018</v>
      </c>
      <c r="C2672" s="34">
        <f t="shared" si="83"/>
        <v>33.690000000001795</v>
      </c>
      <c r="D2672" s="3">
        <v>3.5839187508629999</v>
      </c>
      <c r="E2672" s="3">
        <v>12.849529764511001</v>
      </c>
    </row>
    <row r="2673" spans="1:5" x14ac:dyDescent="0.35">
      <c r="A2673" s="10">
        <v>33.720000000001797</v>
      </c>
      <c r="B2673" s="34">
        <f t="shared" si="82"/>
        <v>111.56000000000179</v>
      </c>
      <c r="C2673" s="34">
        <f t="shared" si="83"/>
        <v>33.700000000001793</v>
      </c>
      <c r="D2673" s="3">
        <v>3.5921445987426002</v>
      </c>
      <c r="E2673" s="3">
        <v>12.885404167951998</v>
      </c>
    </row>
    <row r="2674" spans="1:5" x14ac:dyDescent="0.35">
      <c r="A2674" s="10">
        <v>33.730000000001802</v>
      </c>
      <c r="B2674" s="34">
        <f t="shared" si="82"/>
        <v>111.57000000000181</v>
      </c>
      <c r="C2674" s="34">
        <f t="shared" si="83"/>
        <v>33.710000000001799</v>
      </c>
      <c r="D2674" s="3">
        <v>3.6006567325663998</v>
      </c>
      <c r="E2674" s="3">
        <v>12.921368643955001</v>
      </c>
    </row>
    <row r="2675" spans="1:5" x14ac:dyDescent="0.35">
      <c r="A2675" s="10">
        <v>33.7400000000018</v>
      </c>
      <c r="B2675" s="34">
        <f t="shared" si="82"/>
        <v>111.5800000000018</v>
      </c>
      <c r="C2675" s="34">
        <f t="shared" si="83"/>
        <v>33.720000000001797</v>
      </c>
      <c r="D2675" s="3">
        <v>3.6094663104988003</v>
      </c>
      <c r="E2675" s="3">
        <v>12.957403797181</v>
      </c>
    </row>
    <row r="2676" spans="1:5" x14ac:dyDescent="0.35">
      <c r="A2676" s="10">
        <v>33.750000000001798</v>
      </c>
      <c r="B2676" s="34">
        <f t="shared" si="82"/>
        <v>111.59000000000179</v>
      </c>
      <c r="C2676" s="34">
        <f t="shared" si="83"/>
        <v>33.730000000001795</v>
      </c>
      <c r="D2676" s="3">
        <v>3.6183385429145001</v>
      </c>
      <c r="E2676" s="3">
        <v>12.993541479838001</v>
      </c>
    </row>
    <row r="2677" spans="1:5" x14ac:dyDescent="0.35">
      <c r="A2677" s="10">
        <v>33.760000000001803</v>
      </c>
      <c r="B2677" s="34">
        <f t="shared" si="82"/>
        <v>111.60000000000181</v>
      </c>
      <c r="C2677" s="34">
        <f t="shared" si="83"/>
        <v>33.7400000000018</v>
      </c>
      <c r="D2677" s="3">
        <v>3.6273883124920001</v>
      </c>
      <c r="E2677" s="3">
        <v>13.029759163317001</v>
      </c>
    </row>
    <row r="2678" spans="1:5" x14ac:dyDescent="0.35">
      <c r="A2678" s="10">
        <v>33.770000000001801</v>
      </c>
      <c r="B2678" s="34">
        <f t="shared" si="82"/>
        <v>111.6100000000018</v>
      </c>
      <c r="C2678" s="34">
        <f t="shared" si="83"/>
        <v>33.750000000001798</v>
      </c>
      <c r="D2678" s="3">
        <v>3.6365828338610999</v>
      </c>
      <c r="E2678" s="3">
        <v>13.066077775629001</v>
      </c>
    </row>
    <row r="2679" spans="1:5" x14ac:dyDescent="0.35">
      <c r="A2679" s="10">
        <v>33.780000000001799</v>
      </c>
      <c r="B2679" s="34">
        <f t="shared" si="82"/>
        <v>111.6200000000018</v>
      </c>
      <c r="C2679" s="34">
        <f t="shared" si="83"/>
        <v>33.760000000001796</v>
      </c>
      <c r="D2679" s="3">
        <v>3.6457560778514999</v>
      </c>
      <c r="E2679" s="3">
        <v>13.102489586648</v>
      </c>
    </row>
    <row r="2680" spans="1:5" x14ac:dyDescent="0.35">
      <c r="A2680" s="10">
        <v>33.790000000001797</v>
      </c>
      <c r="B2680" s="34">
        <f t="shared" si="82"/>
        <v>111.6300000000018</v>
      </c>
      <c r="C2680" s="34">
        <f t="shared" si="83"/>
        <v>33.770000000001794</v>
      </c>
      <c r="D2680" s="3">
        <v>3.6550641205275998</v>
      </c>
      <c r="E2680" s="3">
        <v>13.13898355099</v>
      </c>
    </row>
    <row r="2681" spans="1:5" x14ac:dyDescent="0.35">
      <c r="A2681" s="10">
        <v>33.800000000001802</v>
      </c>
      <c r="B2681" s="34">
        <f t="shared" si="82"/>
        <v>111.64000000000181</v>
      </c>
      <c r="C2681" s="34">
        <f t="shared" si="83"/>
        <v>33.780000000001799</v>
      </c>
      <c r="D2681" s="3">
        <v>3.6645596217811001</v>
      </c>
      <c r="E2681" s="3">
        <v>13.175582046789</v>
      </c>
    </row>
    <row r="2682" spans="1:5" x14ac:dyDescent="0.35">
      <c r="A2682" s="10">
        <v>33.8100000000018</v>
      </c>
      <c r="B2682" s="34">
        <f t="shared" si="82"/>
        <v>111.6500000000018</v>
      </c>
      <c r="C2682" s="34">
        <f t="shared" si="83"/>
        <v>33.790000000001797</v>
      </c>
      <c r="D2682" s="3">
        <v>3.6742548933544001</v>
      </c>
      <c r="E2682" s="3">
        <v>13.212267656648999</v>
      </c>
    </row>
    <row r="2683" spans="1:5" x14ac:dyDescent="0.35">
      <c r="A2683" s="10">
        <v>33.820000000001798</v>
      </c>
      <c r="B2683" s="34">
        <f t="shared" si="82"/>
        <v>111.6600000000018</v>
      </c>
      <c r="C2683" s="34">
        <f t="shared" si="83"/>
        <v>33.800000000001795</v>
      </c>
      <c r="D2683" s="3">
        <v>3.6841734087224998</v>
      </c>
      <c r="E2683" s="3">
        <v>13.249065239329999</v>
      </c>
    </row>
    <row r="2684" spans="1:5" x14ac:dyDescent="0.35">
      <c r="A2684" s="10">
        <v>33.830000000001803</v>
      </c>
      <c r="B2684" s="34">
        <f t="shared" si="82"/>
        <v>111.67000000000181</v>
      </c>
      <c r="C2684" s="34">
        <f t="shared" si="83"/>
        <v>33.8100000000018</v>
      </c>
      <c r="D2684" s="3">
        <v>3.6942185121181002</v>
      </c>
      <c r="E2684" s="3">
        <v>13.285949403834</v>
      </c>
    </row>
    <row r="2685" spans="1:5" x14ac:dyDescent="0.35">
      <c r="A2685" s="10">
        <v>33.840000000001801</v>
      </c>
      <c r="B2685" s="34">
        <f t="shared" si="82"/>
        <v>111.6800000000018</v>
      </c>
      <c r="C2685" s="34">
        <f t="shared" si="83"/>
        <v>33.820000000001798</v>
      </c>
      <c r="D2685" s="3">
        <v>3.7045373360346003</v>
      </c>
      <c r="E2685" s="3">
        <v>13.322944420374</v>
      </c>
    </row>
    <row r="2686" spans="1:5" x14ac:dyDescent="0.35">
      <c r="A2686" s="10">
        <v>33.850000000001799</v>
      </c>
      <c r="B2686" s="34">
        <f t="shared" si="82"/>
        <v>111.6900000000018</v>
      </c>
      <c r="C2686" s="34">
        <f t="shared" si="83"/>
        <v>33.830000000001796</v>
      </c>
      <c r="D2686" s="3">
        <v>3.7151825926699003</v>
      </c>
      <c r="E2686" s="3">
        <v>13.360032525354001</v>
      </c>
    </row>
    <row r="2687" spans="1:5" x14ac:dyDescent="0.35">
      <c r="A2687" s="10">
        <v>33.860000000001797</v>
      </c>
      <c r="B2687" s="34">
        <f t="shared" si="82"/>
        <v>111.70000000000181</v>
      </c>
      <c r="C2687" s="34">
        <f t="shared" si="83"/>
        <v>33.840000000001794</v>
      </c>
      <c r="D2687" s="3">
        <v>3.7261036721003999</v>
      </c>
      <c r="E2687" s="3">
        <v>13.397243463139999</v>
      </c>
    </row>
    <row r="2688" spans="1:5" x14ac:dyDescent="0.35">
      <c r="A2688" s="10">
        <v>33.870000000001802</v>
      </c>
      <c r="B2688" s="34">
        <f t="shared" si="82"/>
        <v>111.7100000000018</v>
      </c>
      <c r="C2688" s="34">
        <f t="shared" si="83"/>
        <v>33.850000000001799</v>
      </c>
      <c r="D2688" s="3">
        <v>3.7372712963610999</v>
      </c>
      <c r="E2688" s="3">
        <v>13.434557960862</v>
      </c>
    </row>
    <row r="2689" spans="1:5" x14ac:dyDescent="0.35">
      <c r="A2689" s="10">
        <v>33.8800000000018</v>
      </c>
      <c r="B2689" s="34">
        <f t="shared" si="82"/>
        <v>111.7200000000018</v>
      </c>
      <c r="C2689" s="34">
        <f t="shared" si="83"/>
        <v>33.860000000001797</v>
      </c>
      <c r="D2689" s="3">
        <v>3.7481701403220997</v>
      </c>
      <c r="E2689" s="3">
        <v>13.471976871173</v>
      </c>
    </row>
    <row r="2690" spans="1:5" x14ac:dyDescent="0.35">
      <c r="A2690" s="10">
        <v>33.890000000001798</v>
      </c>
      <c r="B2690" s="34">
        <f t="shared" si="82"/>
        <v>111.73000000000181</v>
      </c>
      <c r="C2690" s="34">
        <f t="shared" si="83"/>
        <v>33.870000000001795</v>
      </c>
      <c r="D2690" s="3">
        <v>3.7592156213047998</v>
      </c>
      <c r="E2690" s="3">
        <v>13.50952272214</v>
      </c>
    </row>
    <row r="2691" spans="1:5" x14ac:dyDescent="0.35">
      <c r="A2691" s="10">
        <v>33.900000000001803</v>
      </c>
      <c r="B2691" s="34">
        <f t="shared" si="82"/>
        <v>111.7400000000018</v>
      </c>
      <c r="C2691" s="34">
        <f t="shared" si="83"/>
        <v>33.8800000000018</v>
      </c>
      <c r="D2691" s="3">
        <v>3.7706146499732003</v>
      </c>
      <c r="E2691" s="3">
        <v>13.547164192783001</v>
      </c>
    </row>
    <row r="2692" spans="1:5" x14ac:dyDescent="0.35">
      <c r="A2692" s="10">
        <v>33.910000000001801</v>
      </c>
      <c r="B2692" s="34">
        <f t="shared" ref="B2692:B2755" si="84">A2692+77.84</f>
        <v>111.7500000000018</v>
      </c>
      <c r="C2692" s="34">
        <f t="shared" ref="C2692:C2755" si="85">A2692-0.02</f>
        <v>33.890000000001798</v>
      </c>
      <c r="D2692" s="3">
        <v>3.7821587367397997</v>
      </c>
      <c r="E2692" s="3">
        <v>13.584922571753001</v>
      </c>
    </row>
    <row r="2693" spans="1:5" x14ac:dyDescent="0.35">
      <c r="A2693" s="10">
        <v>33.920000000001799</v>
      </c>
      <c r="B2693" s="34">
        <f t="shared" si="84"/>
        <v>111.76000000000181</v>
      </c>
      <c r="C2693" s="34">
        <f t="shared" si="85"/>
        <v>33.900000000001796</v>
      </c>
      <c r="D2693" s="3">
        <v>3.7937337823450998</v>
      </c>
      <c r="E2693" s="3">
        <v>13.622797209751001</v>
      </c>
    </row>
    <row r="2694" spans="1:5" x14ac:dyDescent="0.35">
      <c r="A2694" s="10">
        <v>33.930000000001797</v>
      </c>
      <c r="B2694" s="34">
        <f t="shared" si="84"/>
        <v>111.7700000000018</v>
      </c>
      <c r="C2694" s="34">
        <f t="shared" si="85"/>
        <v>33.910000000001794</v>
      </c>
      <c r="D2694" s="3">
        <v>3.8057061393212002</v>
      </c>
      <c r="E2694" s="3">
        <v>13.660801030322</v>
      </c>
    </row>
    <row r="2695" spans="1:5" x14ac:dyDescent="0.35">
      <c r="A2695" s="10">
        <v>33.940000000001803</v>
      </c>
      <c r="B2695" s="34">
        <f t="shared" si="84"/>
        <v>111.78000000000181</v>
      </c>
      <c r="C2695" s="34">
        <f t="shared" si="85"/>
        <v>33.920000000001799</v>
      </c>
      <c r="D2695" s="3">
        <v>3.8176542885220002</v>
      </c>
      <c r="E2695" s="3">
        <v>13.698911866982</v>
      </c>
    </row>
    <row r="2696" spans="1:5" x14ac:dyDescent="0.35">
      <c r="A2696" s="10">
        <v>33.950000000001801</v>
      </c>
      <c r="B2696" s="34">
        <f t="shared" si="84"/>
        <v>111.79000000000181</v>
      </c>
      <c r="C2696" s="34">
        <f t="shared" si="85"/>
        <v>33.930000000001797</v>
      </c>
      <c r="D2696" s="3">
        <v>3.8297633469007</v>
      </c>
      <c r="E2696" s="3">
        <v>13.737146560122</v>
      </c>
    </row>
    <row r="2697" spans="1:5" x14ac:dyDescent="0.35">
      <c r="A2697" s="10">
        <v>33.960000000001799</v>
      </c>
      <c r="B2697" s="34">
        <f t="shared" si="84"/>
        <v>111.8000000000018</v>
      </c>
      <c r="C2697" s="34">
        <f t="shared" si="85"/>
        <v>33.940000000001795</v>
      </c>
      <c r="D2697" s="3">
        <v>3.8420311439343999</v>
      </c>
      <c r="E2697" s="3">
        <v>13.775513392841001</v>
      </c>
    </row>
    <row r="2698" spans="1:5" x14ac:dyDescent="0.35">
      <c r="A2698" s="10">
        <v>33.970000000001797</v>
      </c>
      <c r="B2698" s="34">
        <f t="shared" si="84"/>
        <v>111.81000000000179</v>
      </c>
      <c r="C2698" s="34">
        <f t="shared" si="85"/>
        <v>33.950000000001793</v>
      </c>
      <c r="D2698" s="3">
        <v>3.8545653605980004</v>
      </c>
      <c r="E2698" s="3">
        <v>13.813988451539</v>
      </c>
    </row>
    <row r="2699" spans="1:5" x14ac:dyDescent="0.35">
      <c r="A2699" s="10">
        <v>33.980000000001802</v>
      </c>
      <c r="B2699" s="34">
        <f t="shared" si="84"/>
        <v>111.82000000000181</v>
      </c>
      <c r="C2699" s="34">
        <f t="shared" si="85"/>
        <v>33.960000000001799</v>
      </c>
      <c r="D2699" s="3">
        <v>3.8671231504004999</v>
      </c>
      <c r="E2699" s="3">
        <v>13.852605495200001</v>
      </c>
    </row>
    <row r="2700" spans="1:5" x14ac:dyDescent="0.35">
      <c r="A2700" s="10">
        <v>33.9900000000018</v>
      </c>
      <c r="B2700" s="34">
        <f t="shared" si="84"/>
        <v>111.8300000000018</v>
      </c>
      <c r="C2700" s="34">
        <f t="shared" si="85"/>
        <v>33.970000000001797</v>
      </c>
      <c r="D2700" s="3">
        <v>3.8798520704986998</v>
      </c>
      <c r="E2700" s="3">
        <v>13.891330668681</v>
      </c>
    </row>
    <row r="2701" spans="1:5" x14ac:dyDescent="0.35">
      <c r="A2701" s="10">
        <v>34.000000000001798</v>
      </c>
      <c r="B2701" s="34">
        <f t="shared" si="84"/>
        <v>111.84000000000179</v>
      </c>
      <c r="C2701" s="34">
        <f t="shared" si="85"/>
        <v>33.980000000001795</v>
      </c>
      <c r="D2701" s="3">
        <v>3.8924850668358997</v>
      </c>
      <c r="E2701" s="3">
        <v>13.930196556073001</v>
      </c>
    </row>
    <row r="2702" spans="1:5" x14ac:dyDescent="0.35">
      <c r="A2702" s="10">
        <v>34.010000000001803</v>
      </c>
      <c r="B2702" s="34">
        <f t="shared" si="84"/>
        <v>111.85000000000181</v>
      </c>
      <c r="C2702" s="34">
        <f t="shared" si="85"/>
        <v>33.9900000000018</v>
      </c>
      <c r="D2702" s="3">
        <v>3.9050935125935999</v>
      </c>
      <c r="E2702" s="3">
        <v>13.969179627988</v>
      </c>
    </row>
    <row r="2703" spans="1:5" x14ac:dyDescent="0.35">
      <c r="A2703" s="10">
        <v>34.020000000001801</v>
      </c>
      <c r="B2703" s="34">
        <f t="shared" si="84"/>
        <v>111.8600000000018</v>
      </c>
      <c r="C2703" s="34">
        <f t="shared" si="85"/>
        <v>34.000000000001798</v>
      </c>
      <c r="D2703" s="3">
        <v>3.9175493001428001</v>
      </c>
      <c r="E2703" s="3">
        <v>14.008289176873001</v>
      </c>
    </row>
    <row r="2704" spans="1:5" x14ac:dyDescent="0.35">
      <c r="A2704" s="10">
        <v>34.030000000001799</v>
      </c>
      <c r="B2704" s="34">
        <f t="shared" si="84"/>
        <v>111.8700000000018</v>
      </c>
      <c r="C2704" s="34">
        <f t="shared" si="85"/>
        <v>34.010000000001796</v>
      </c>
      <c r="D2704" s="3">
        <v>3.9298800018239999</v>
      </c>
      <c r="E2704" s="3">
        <v>14.047533812591</v>
      </c>
    </row>
    <row r="2705" spans="1:5" x14ac:dyDescent="0.35">
      <c r="A2705" s="10">
        <v>34.040000000001797</v>
      </c>
      <c r="B2705" s="34">
        <f t="shared" si="84"/>
        <v>111.8800000000018</v>
      </c>
      <c r="C2705" s="34">
        <f t="shared" si="85"/>
        <v>34.020000000001794</v>
      </c>
      <c r="D2705" s="3">
        <v>3.9421378418899997</v>
      </c>
      <c r="E2705" s="3">
        <v>14.086891981374999</v>
      </c>
    </row>
    <row r="2706" spans="1:5" x14ac:dyDescent="0.35">
      <c r="A2706" s="10">
        <v>34.050000000001802</v>
      </c>
      <c r="B2706" s="34">
        <f t="shared" si="84"/>
        <v>111.89000000000181</v>
      </c>
      <c r="C2706" s="34">
        <f t="shared" si="85"/>
        <v>34.030000000001799</v>
      </c>
      <c r="D2706" s="3">
        <v>3.9543468842632001</v>
      </c>
      <c r="E2706" s="3">
        <v>14.126375263664</v>
      </c>
    </row>
    <row r="2707" spans="1:5" x14ac:dyDescent="0.35">
      <c r="A2707" s="10">
        <v>34.0600000000018</v>
      </c>
      <c r="B2707" s="34">
        <f t="shared" si="84"/>
        <v>111.9000000000018</v>
      </c>
      <c r="C2707" s="34">
        <f t="shared" si="85"/>
        <v>34.040000000001797</v>
      </c>
      <c r="D2707" s="3">
        <v>3.9667129591405001</v>
      </c>
      <c r="E2707" s="3">
        <v>14.165968243976002</v>
      </c>
    </row>
    <row r="2708" spans="1:5" x14ac:dyDescent="0.35">
      <c r="A2708" s="10">
        <v>34.070000000001798</v>
      </c>
      <c r="B2708" s="34">
        <f t="shared" si="84"/>
        <v>111.9100000000018</v>
      </c>
      <c r="C2708" s="34">
        <f t="shared" si="85"/>
        <v>34.050000000001795</v>
      </c>
      <c r="D2708" s="3">
        <v>3.9797222201842</v>
      </c>
      <c r="E2708" s="3">
        <v>14.205709539559999</v>
      </c>
    </row>
    <row r="2709" spans="1:5" x14ac:dyDescent="0.35">
      <c r="A2709" s="10">
        <v>34.080000000001803</v>
      </c>
      <c r="B2709" s="34">
        <f t="shared" si="84"/>
        <v>111.92000000000181</v>
      </c>
      <c r="C2709" s="34">
        <f t="shared" si="85"/>
        <v>34.0600000000018</v>
      </c>
      <c r="D2709" s="3">
        <v>3.9925442645200002</v>
      </c>
      <c r="E2709" s="3">
        <v>14.24556450629</v>
      </c>
    </row>
    <row r="2710" spans="1:5" x14ac:dyDescent="0.35">
      <c r="A2710" s="10">
        <v>34.090000000001801</v>
      </c>
      <c r="B2710" s="34">
        <f t="shared" si="84"/>
        <v>111.9300000000018</v>
      </c>
      <c r="C2710" s="34">
        <f t="shared" si="85"/>
        <v>34.070000000001798</v>
      </c>
      <c r="D2710" s="3">
        <v>4.0052974369749998</v>
      </c>
      <c r="E2710" s="3">
        <v>14.285553841603999</v>
      </c>
    </row>
    <row r="2711" spans="1:5" x14ac:dyDescent="0.35">
      <c r="A2711" s="10">
        <v>34.100000000001799</v>
      </c>
      <c r="B2711" s="34">
        <f t="shared" si="84"/>
        <v>111.9400000000018</v>
      </c>
      <c r="C2711" s="34">
        <f t="shared" si="85"/>
        <v>34.080000000001796</v>
      </c>
      <c r="D2711" s="3">
        <v>4.0184028979202999</v>
      </c>
      <c r="E2711" s="3">
        <v>14.325663453199999</v>
      </c>
    </row>
    <row r="2712" spans="1:5" x14ac:dyDescent="0.35">
      <c r="A2712" s="10">
        <v>34.110000000001797</v>
      </c>
      <c r="B2712" s="34">
        <f t="shared" si="84"/>
        <v>111.95000000000181</v>
      </c>
      <c r="C2712" s="34">
        <f t="shared" si="85"/>
        <v>34.090000000001794</v>
      </c>
      <c r="D2712" s="3">
        <v>4.0311131760748005</v>
      </c>
      <c r="E2712" s="3">
        <v>14.365907111098998</v>
      </c>
    </row>
    <row r="2713" spans="1:5" x14ac:dyDescent="0.35">
      <c r="A2713" s="10">
        <v>34.120000000001802</v>
      </c>
      <c r="B2713" s="34">
        <f t="shared" si="84"/>
        <v>111.9600000000018</v>
      </c>
      <c r="C2713" s="34">
        <f t="shared" si="85"/>
        <v>34.100000000001799</v>
      </c>
      <c r="D2713" s="3">
        <v>4.0434774989655997</v>
      </c>
      <c r="E2713" s="3">
        <v>14.406288567168</v>
      </c>
    </row>
    <row r="2714" spans="1:5" x14ac:dyDescent="0.35">
      <c r="A2714" s="10">
        <v>34.1300000000018</v>
      </c>
      <c r="B2714" s="34">
        <f t="shared" si="84"/>
        <v>111.9700000000018</v>
      </c>
      <c r="C2714" s="34">
        <f t="shared" si="85"/>
        <v>34.110000000001797</v>
      </c>
      <c r="D2714" s="3">
        <v>4.0558334834648999</v>
      </c>
      <c r="E2714" s="3">
        <v>14.446774769557999</v>
      </c>
    </row>
    <row r="2715" spans="1:5" x14ac:dyDescent="0.35">
      <c r="A2715" s="10">
        <v>34.140000000001798</v>
      </c>
      <c r="B2715" s="34">
        <f t="shared" si="84"/>
        <v>111.98000000000181</v>
      </c>
      <c r="C2715" s="34">
        <f t="shared" si="85"/>
        <v>34.120000000001795</v>
      </c>
      <c r="D2715" s="3">
        <v>4.0683138957268001</v>
      </c>
      <c r="E2715" s="3">
        <v>14.487403354175999</v>
      </c>
    </row>
    <row r="2716" spans="1:5" x14ac:dyDescent="0.35">
      <c r="A2716" s="10">
        <v>34.150000000001803</v>
      </c>
      <c r="B2716" s="34">
        <f t="shared" si="84"/>
        <v>111.9900000000018</v>
      </c>
      <c r="C2716" s="34">
        <f t="shared" si="85"/>
        <v>34.1300000000018</v>
      </c>
      <c r="D2716" s="3">
        <v>4.0809637302908</v>
      </c>
      <c r="E2716" s="3">
        <v>14.528142470188</v>
      </c>
    </row>
    <row r="2717" spans="1:5" x14ac:dyDescent="0.35">
      <c r="A2717" s="10">
        <v>34.160000000001801</v>
      </c>
      <c r="B2717" s="34">
        <f t="shared" si="84"/>
        <v>112.0000000000018</v>
      </c>
      <c r="C2717" s="34">
        <f t="shared" si="85"/>
        <v>34.140000000001798</v>
      </c>
      <c r="D2717" s="3">
        <v>4.0939694396721</v>
      </c>
      <c r="E2717" s="3">
        <v>14.569022132579001</v>
      </c>
    </row>
    <row r="2718" spans="1:5" x14ac:dyDescent="0.35">
      <c r="A2718" s="10">
        <v>34.170000000001799</v>
      </c>
      <c r="B2718" s="34">
        <f t="shared" si="84"/>
        <v>112.01000000000181</v>
      </c>
      <c r="C2718" s="34">
        <f t="shared" si="85"/>
        <v>34.150000000001796</v>
      </c>
      <c r="D2718" s="3">
        <v>4.1070164600811001</v>
      </c>
      <c r="E2718" s="3">
        <v>14.610020525952001</v>
      </c>
    </row>
    <row r="2719" spans="1:5" x14ac:dyDescent="0.35">
      <c r="A2719" s="10">
        <v>34.180000000001797</v>
      </c>
      <c r="B2719" s="34">
        <f t="shared" si="84"/>
        <v>112.0200000000018</v>
      </c>
      <c r="C2719" s="34">
        <f t="shared" si="85"/>
        <v>34.160000000001794</v>
      </c>
      <c r="D2719" s="3">
        <v>4.120155358761</v>
      </c>
      <c r="E2719" s="3">
        <v>14.651164644463002</v>
      </c>
    </row>
    <row r="2720" spans="1:5" x14ac:dyDescent="0.35">
      <c r="A2720" s="10">
        <v>34.190000000001803</v>
      </c>
      <c r="B2720" s="34">
        <f t="shared" si="84"/>
        <v>112.03000000000181</v>
      </c>
      <c r="C2720" s="34">
        <f t="shared" si="85"/>
        <v>34.170000000001799</v>
      </c>
      <c r="D2720" s="3">
        <v>4.1329211197382003</v>
      </c>
      <c r="E2720" s="3">
        <v>14.692433212813999</v>
      </c>
    </row>
    <row r="2721" spans="1:5" x14ac:dyDescent="0.35">
      <c r="A2721" s="10">
        <v>34.200000000001801</v>
      </c>
      <c r="B2721" s="34">
        <f t="shared" si="84"/>
        <v>112.04000000000181</v>
      </c>
      <c r="C2721" s="34">
        <f t="shared" si="85"/>
        <v>34.180000000001797</v>
      </c>
      <c r="D2721" s="3">
        <v>4.1454269657211</v>
      </c>
      <c r="E2721" s="3">
        <v>14.733818467008</v>
      </c>
    </row>
    <row r="2722" spans="1:5" x14ac:dyDescent="0.35">
      <c r="A2722" s="10">
        <v>34.210000000001799</v>
      </c>
      <c r="B2722" s="34">
        <f t="shared" si="84"/>
        <v>112.0500000000018</v>
      </c>
      <c r="C2722" s="34">
        <f t="shared" si="85"/>
        <v>34.190000000001795</v>
      </c>
      <c r="D2722" s="3">
        <v>4.1579025768372997</v>
      </c>
      <c r="E2722" s="3">
        <v>14.775329573102999</v>
      </c>
    </row>
    <row r="2723" spans="1:5" x14ac:dyDescent="0.35">
      <c r="A2723" s="10">
        <v>34.220000000001797</v>
      </c>
      <c r="B2723" s="34">
        <f t="shared" si="84"/>
        <v>112.06000000000179</v>
      </c>
      <c r="C2723" s="34">
        <f t="shared" si="85"/>
        <v>34.200000000001793</v>
      </c>
      <c r="D2723" s="3">
        <v>4.1703106435494002</v>
      </c>
      <c r="E2723" s="3">
        <v>14.816955389151</v>
      </c>
    </row>
    <row r="2724" spans="1:5" x14ac:dyDescent="0.35">
      <c r="A2724" s="10">
        <v>34.230000000001802</v>
      </c>
      <c r="B2724" s="34">
        <f t="shared" si="84"/>
        <v>112.07000000000181</v>
      </c>
      <c r="C2724" s="34">
        <f t="shared" si="85"/>
        <v>34.210000000001799</v>
      </c>
      <c r="D2724" s="3">
        <v>4.1828364110509</v>
      </c>
      <c r="E2724" s="3">
        <v>14.858733374531999</v>
      </c>
    </row>
    <row r="2725" spans="1:5" x14ac:dyDescent="0.35">
      <c r="A2725" s="10">
        <v>34.2400000000018</v>
      </c>
      <c r="B2725" s="34">
        <f t="shared" si="84"/>
        <v>112.0800000000018</v>
      </c>
      <c r="C2725" s="34">
        <f t="shared" si="85"/>
        <v>34.220000000001797</v>
      </c>
      <c r="D2725" s="3">
        <v>4.1954223660447996</v>
      </c>
      <c r="E2725" s="3">
        <v>14.900613229147</v>
      </c>
    </row>
    <row r="2726" spans="1:5" x14ac:dyDescent="0.35">
      <c r="A2726" s="10">
        <v>34.250000000001798</v>
      </c>
      <c r="B2726" s="34">
        <f t="shared" si="84"/>
        <v>112.09000000000179</v>
      </c>
      <c r="C2726" s="34">
        <f t="shared" si="85"/>
        <v>34.230000000001795</v>
      </c>
      <c r="D2726" s="3">
        <v>4.2079446312659998</v>
      </c>
      <c r="E2726" s="3">
        <v>14.942622516097</v>
      </c>
    </row>
    <row r="2727" spans="1:5" x14ac:dyDescent="0.35">
      <c r="A2727" s="10">
        <v>34.260000000001803</v>
      </c>
      <c r="B2727" s="34">
        <f t="shared" si="84"/>
        <v>112.10000000000181</v>
      </c>
      <c r="C2727" s="34">
        <f t="shared" si="85"/>
        <v>34.2400000000018</v>
      </c>
      <c r="D2727" s="3">
        <v>4.2205958585634002</v>
      </c>
      <c r="E2727" s="3">
        <v>14.984751917881001</v>
      </c>
    </row>
    <row r="2728" spans="1:5" x14ac:dyDescent="0.35">
      <c r="A2728" s="10">
        <v>34.270000000001801</v>
      </c>
      <c r="B2728" s="34">
        <f t="shared" si="84"/>
        <v>112.1100000000018</v>
      </c>
      <c r="C2728" s="34">
        <f t="shared" si="85"/>
        <v>34.250000000001798</v>
      </c>
      <c r="D2728" s="3">
        <v>4.2336103614130005</v>
      </c>
      <c r="E2728" s="3">
        <v>15.027023616031</v>
      </c>
    </row>
    <row r="2729" spans="1:5" x14ac:dyDescent="0.35">
      <c r="A2729" s="10">
        <v>34.280000000001799</v>
      </c>
      <c r="B2729" s="34">
        <f t="shared" si="84"/>
        <v>112.1200000000018</v>
      </c>
      <c r="C2729" s="34">
        <f t="shared" si="85"/>
        <v>34.260000000001796</v>
      </c>
      <c r="D2729" s="3">
        <v>4.2472628528134999</v>
      </c>
      <c r="E2729" s="3">
        <v>15.069436006032999</v>
      </c>
    </row>
    <row r="2730" spans="1:5" x14ac:dyDescent="0.35">
      <c r="A2730" s="10">
        <v>34.290000000001797</v>
      </c>
      <c r="B2730" s="34">
        <f t="shared" si="84"/>
        <v>112.1300000000018</v>
      </c>
      <c r="C2730" s="34">
        <f t="shared" si="85"/>
        <v>34.270000000001794</v>
      </c>
      <c r="D2730" s="3">
        <v>4.2611146364741002</v>
      </c>
      <c r="E2730" s="3">
        <v>15.111965391083</v>
      </c>
    </row>
    <row r="2731" spans="1:5" x14ac:dyDescent="0.35">
      <c r="A2731" s="10">
        <v>34.300000000001802</v>
      </c>
      <c r="B2731" s="34">
        <f t="shared" si="84"/>
        <v>112.14000000000181</v>
      </c>
      <c r="C2731" s="34">
        <f t="shared" si="85"/>
        <v>34.280000000001799</v>
      </c>
      <c r="D2731" s="3">
        <v>4.2750474279557995</v>
      </c>
      <c r="E2731" s="3">
        <v>15.154649397090999</v>
      </c>
    </row>
    <row r="2732" spans="1:5" x14ac:dyDescent="0.35">
      <c r="A2732" s="10">
        <v>34.3100000000018</v>
      </c>
      <c r="B2732" s="34">
        <f t="shared" si="84"/>
        <v>112.1500000000018</v>
      </c>
      <c r="C2732" s="34">
        <f t="shared" si="85"/>
        <v>34.290000000001797</v>
      </c>
      <c r="D2732" s="3">
        <v>4.2885169677456005</v>
      </c>
      <c r="E2732" s="3">
        <v>15.197456001965</v>
      </c>
    </row>
    <row r="2733" spans="1:5" x14ac:dyDescent="0.35">
      <c r="A2733" s="10">
        <v>34.320000000001798</v>
      </c>
      <c r="B2733" s="34">
        <f t="shared" si="84"/>
        <v>112.1600000000018</v>
      </c>
      <c r="C2733" s="34">
        <f t="shared" si="85"/>
        <v>34.300000000001795</v>
      </c>
      <c r="D2733" s="3">
        <v>4.3018056208682003</v>
      </c>
      <c r="E2733" s="3">
        <v>15.240415121510001</v>
      </c>
    </row>
    <row r="2734" spans="1:5" x14ac:dyDescent="0.35">
      <c r="A2734" s="10">
        <v>34.330000000001803</v>
      </c>
      <c r="B2734" s="34">
        <f t="shared" si="84"/>
        <v>112.17000000000181</v>
      </c>
      <c r="C2734" s="34">
        <f t="shared" si="85"/>
        <v>34.3100000000018</v>
      </c>
      <c r="D2734" s="3">
        <v>4.3148511655273003</v>
      </c>
      <c r="E2734" s="3">
        <v>15.283486547614999</v>
      </c>
    </row>
    <row r="2735" spans="1:5" x14ac:dyDescent="0.35">
      <c r="A2735" s="10">
        <v>34.340000000001801</v>
      </c>
      <c r="B2735" s="34">
        <f t="shared" si="84"/>
        <v>112.1800000000018</v>
      </c>
      <c r="C2735" s="34">
        <f t="shared" si="85"/>
        <v>34.320000000001798</v>
      </c>
      <c r="D2735" s="3">
        <v>4.3279123584818997</v>
      </c>
      <c r="E2735" s="3">
        <v>15.326707568829001</v>
      </c>
    </row>
    <row r="2736" spans="1:5" x14ac:dyDescent="0.35">
      <c r="A2736" s="10">
        <v>34.350000000001799</v>
      </c>
      <c r="B2736" s="34">
        <f t="shared" si="84"/>
        <v>112.1900000000018</v>
      </c>
      <c r="C2736" s="34">
        <f t="shared" si="85"/>
        <v>34.330000000001796</v>
      </c>
      <c r="D2736" s="3">
        <v>4.3410064419970995</v>
      </c>
      <c r="E2736" s="3">
        <v>15.370044443605</v>
      </c>
    </row>
    <row r="2737" spans="1:5" x14ac:dyDescent="0.35">
      <c r="A2737" s="10">
        <v>34.360000000001797</v>
      </c>
      <c r="B2737" s="34">
        <f t="shared" si="84"/>
        <v>112.20000000000181</v>
      </c>
      <c r="C2737" s="34">
        <f t="shared" si="85"/>
        <v>34.340000000001794</v>
      </c>
      <c r="D2737" s="3">
        <v>4.3541623717117002</v>
      </c>
      <c r="E2737" s="3">
        <v>15.413521951956</v>
      </c>
    </row>
    <row r="2738" spans="1:5" x14ac:dyDescent="0.35">
      <c r="A2738" s="10">
        <v>34.370000000001802</v>
      </c>
      <c r="B2738" s="34">
        <f t="shared" si="84"/>
        <v>112.2100000000018</v>
      </c>
      <c r="C2738" s="34">
        <f t="shared" si="85"/>
        <v>34.350000000001799</v>
      </c>
      <c r="D2738" s="3">
        <v>4.3671680086115998</v>
      </c>
      <c r="E2738" s="3">
        <v>15.457131384370999</v>
      </c>
    </row>
    <row r="2739" spans="1:5" x14ac:dyDescent="0.35">
      <c r="A2739" s="10">
        <v>34.3800000000018</v>
      </c>
      <c r="B2739" s="34">
        <f t="shared" si="84"/>
        <v>112.2200000000018</v>
      </c>
      <c r="C2739" s="34">
        <f t="shared" si="85"/>
        <v>34.360000000001797</v>
      </c>
      <c r="D2739" s="3">
        <v>4.3801202612729</v>
      </c>
      <c r="E2739" s="3">
        <v>15.50086196899</v>
      </c>
    </row>
    <row r="2740" spans="1:5" x14ac:dyDescent="0.35">
      <c r="A2740" s="10">
        <v>34.390000000001798</v>
      </c>
      <c r="B2740" s="34">
        <f t="shared" si="84"/>
        <v>112.23000000000181</v>
      </c>
      <c r="C2740" s="34">
        <f t="shared" si="85"/>
        <v>34.370000000001795</v>
      </c>
      <c r="D2740" s="3">
        <v>4.3931355788620996</v>
      </c>
      <c r="E2740" s="3">
        <v>15.544728097902</v>
      </c>
    </row>
    <row r="2741" spans="1:5" x14ac:dyDescent="0.35">
      <c r="A2741" s="10">
        <v>34.400000000001803</v>
      </c>
      <c r="B2741" s="34">
        <f t="shared" si="84"/>
        <v>112.2400000000018</v>
      </c>
      <c r="C2741" s="34">
        <f t="shared" si="85"/>
        <v>34.3800000000018</v>
      </c>
      <c r="D2741" s="3">
        <v>4.4065418481977998</v>
      </c>
      <c r="E2741" s="3">
        <v>15.588718849355999</v>
      </c>
    </row>
    <row r="2742" spans="1:5" x14ac:dyDescent="0.35">
      <c r="A2742" s="10">
        <v>34.410000000001801</v>
      </c>
      <c r="B2742" s="34">
        <f t="shared" si="84"/>
        <v>112.2500000000018</v>
      </c>
      <c r="C2742" s="34">
        <f t="shared" si="85"/>
        <v>34.390000000001798</v>
      </c>
      <c r="D2742" s="3">
        <v>4.4196917989384001</v>
      </c>
      <c r="E2742" s="3">
        <v>15.632851237360001</v>
      </c>
    </row>
    <row r="2743" spans="1:5" x14ac:dyDescent="0.35">
      <c r="A2743" s="10">
        <v>34.420000000001799</v>
      </c>
      <c r="B2743" s="34">
        <f t="shared" si="84"/>
        <v>112.26000000000181</v>
      </c>
      <c r="C2743" s="34">
        <f t="shared" si="85"/>
        <v>34.400000000001796</v>
      </c>
      <c r="D2743" s="3">
        <v>4.4323411028046005</v>
      </c>
      <c r="E2743" s="3">
        <v>15.677096692227</v>
      </c>
    </row>
    <row r="2744" spans="1:5" x14ac:dyDescent="0.35">
      <c r="A2744" s="10">
        <v>34.430000000001897</v>
      </c>
      <c r="B2744" s="34">
        <f t="shared" si="84"/>
        <v>112.2700000000019</v>
      </c>
      <c r="C2744" s="34">
        <f t="shared" si="85"/>
        <v>34.410000000001894</v>
      </c>
      <c r="D2744" s="3">
        <v>4.4452143699621995</v>
      </c>
      <c r="E2744" s="3">
        <v>15.721483589865999</v>
      </c>
    </row>
    <row r="2745" spans="1:5" x14ac:dyDescent="0.35">
      <c r="A2745" s="10">
        <v>34.440000000001803</v>
      </c>
      <c r="B2745" s="34">
        <f t="shared" si="84"/>
        <v>112.28000000000181</v>
      </c>
      <c r="C2745" s="34">
        <f t="shared" si="85"/>
        <v>34.420000000001799</v>
      </c>
      <c r="D2745" s="3">
        <v>4.4582408642139999</v>
      </c>
      <c r="E2745" s="3">
        <v>15.766002915650001</v>
      </c>
    </row>
    <row r="2746" spans="1:5" x14ac:dyDescent="0.35">
      <c r="A2746" s="10">
        <v>34.4500000000019</v>
      </c>
      <c r="B2746" s="34">
        <f t="shared" si="84"/>
        <v>112.2900000000019</v>
      </c>
      <c r="C2746" s="34">
        <f t="shared" si="85"/>
        <v>34.430000000001897</v>
      </c>
      <c r="D2746" s="3">
        <v>4.4712741417150008</v>
      </c>
      <c r="E2746" s="3">
        <v>15.810639895087</v>
      </c>
    </row>
    <row r="2747" spans="1:5" x14ac:dyDescent="0.35">
      <c r="A2747" s="10">
        <v>34.460000000001898</v>
      </c>
      <c r="B2747" s="34">
        <f t="shared" si="84"/>
        <v>112.3000000000019</v>
      </c>
      <c r="C2747" s="34">
        <f t="shared" si="85"/>
        <v>34.440000000001895</v>
      </c>
      <c r="D2747" s="3">
        <v>4.4844677577916006</v>
      </c>
      <c r="E2747" s="3">
        <v>15.855422528716</v>
      </c>
    </row>
    <row r="2748" spans="1:5" x14ac:dyDescent="0.35">
      <c r="A2748" s="10">
        <v>34.470000000001903</v>
      </c>
      <c r="B2748" s="34">
        <f t="shared" si="84"/>
        <v>112.31000000000191</v>
      </c>
      <c r="C2748" s="34">
        <f t="shared" si="85"/>
        <v>34.4500000000019</v>
      </c>
      <c r="D2748" s="3">
        <v>4.4976883795595004</v>
      </c>
      <c r="E2748" s="3">
        <v>15.900326541823</v>
      </c>
    </row>
    <row r="2749" spans="1:5" x14ac:dyDescent="0.35">
      <c r="A2749" s="10">
        <v>34.480000000001901</v>
      </c>
      <c r="B2749" s="34">
        <f t="shared" si="84"/>
        <v>112.3200000000019</v>
      </c>
      <c r="C2749" s="34">
        <f t="shared" si="85"/>
        <v>34.460000000001898</v>
      </c>
      <c r="D2749" s="3">
        <v>4.5109337987201004</v>
      </c>
      <c r="E2749" s="3">
        <v>15.945377094096999</v>
      </c>
    </row>
    <row r="2750" spans="1:5" x14ac:dyDescent="0.35">
      <c r="A2750" s="10">
        <v>34.490000000001899</v>
      </c>
      <c r="B2750" s="34">
        <f t="shared" si="84"/>
        <v>112.3300000000019</v>
      </c>
      <c r="C2750" s="34">
        <f t="shared" si="85"/>
        <v>34.470000000001896</v>
      </c>
      <c r="D2750" s="3">
        <v>4.5242636069715001</v>
      </c>
      <c r="E2750" s="3">
        <v>15.990542110777</v>
      </c>
    </row>
    <row r="2751" spans="1:5" x14ac:dyDescent="0.35">
      <c r="A2751" s="10">
        <v>34.500000000001897</v>
      </c>
      <c r="B2751" s="34">
        <f t="shared" si="84"/>
        <v>112.34000000000191</v>
      </c>
      <c r="C2751" s="34">
        <f t="shared" si="85"/>
        <v>34.480000000001894</v>
      </c>
      <c r="D2751" s="3">
        <v>4.5374341866902999</v>
      </c>
      <c r="E2751" s="3">
        <v>16.035859435194002</v>
      </c>
    </row>
    <row r="2752" spans="1:5" x14ac:dyDescent="0.35">
      <c r="A2752" s="10">
        <v>34.510000000001902</v>
      </c>
      <c r="B2752" s="34">
        <f t="shared" si="84"/>
        <v>112.3500000000019</v>
      </c>
      <c r="C2752" s="34">
        <f t="shared" si="85"/>
        <v>34.490000000001899</v>
      </c>
      <c r="D2752" s="3">
        <v>4.5505125349217996</v>
      </c>
      <c r="E2752" s="3">
        <v>16.081290551093002</v>
      </c>
    </row>
    <row r="2753" spans="1:5" x14ac:dyDescent="0.35">
      <c r="A2753" s="10">
        <v>34.5200000000019</v>
      </c>
      <c r="B2753" s="34">
        <f t="shared" si="84"/>
        <v>112.3600000000019</v>
      </c>
      <c r="C2753" s="34">
        <f t="shared" si="85"/>
        <v>34.500000000001897</v>
      </c>
      <c r="D2753" s="3">
        <v>4.5636322132611999</v>
      </c>
      <c r="E2753" s="3">
        <v>16.126857186405999</v>
      </c>
    </row>
    <row r="2754" spans="1:5" x14ac:dyDescent="0.35">
      <c r="A2754" s="10">
        <v>34.530000000001898</v>
      </c>
      <c r="B2754" s="34">
        <f t="shared" si="84"/>
        <v>112.37000000000191</v>
      </c>
      <c r="C2754" s="34">
        <f t="shared" si="85"/>
        <v>34.510000000001895</v>
      </c>
      <c r="D2754" s="3">
        <v>4.5767825836039995</v>
      </c>
      <c r="E2754" s="3">
        <v>16.172560993693999</v>
      </c>
    </row>
    <row r="2755" spans="1:5" x14ac:dyDescent="0.35">
      <c r="A2755" s="10">
        <v>34.540000000001903</v>
      </c>
      <c r="B2755" s="34">
        <f t="shared" si="84"/>
        <v>112.3800000000019</v>
      </c>
      <c r="C2755" s="34">
        <f t="shared" si="85"/>
        <v>34.5200000000019</v>
      </c>
      <c r="D2755" s="3">
        <v>4.5900726930855003</v>
      </c>
      <c r="E2755" s="3">
        <v>16.218386586851</v>
      </c>
    </row>
    <row r="2756" spans="1:5" x14ac:dyDescent="0.35">
      <c r="A2756" s="10">
        <v>34.550000000001901</v>
      </c>
      <c r="B2756" s="34">
        <f t="shared" ref="B2756:B2819" si="86">A2756+77.84</f>
        <v>112.3900000000019</v>
      </c>
      <c r="C2756" s="34">
        <f t="shared" ref="C2756:C2819" si="87">A2756-0.02</f>
        <v>34.530000000001898</v>
      </c>
      <c r="D2756" s="3">
        <v>4.6033838587245004</v>
      </c>
      <c r="E2756" s="3">
        <v>16.264360913844001</v>
      </c>
    </row>
    <row r="2757" spans="1:5" x14ac:dyDescent="0.35">
      <c r="A2757" s="10">
        <v>34.560000000001899</v>
      </c>
      <c r="B2757" s="34">
        <f t="shared" si="86"/>
        <v>112.40000000000191</v>
      </c>
      <c r="C2757" s="34">
        <f t="shared" si="87"/>
        <v>34.540000000001896</v>
      </c>
      <c r="D2757" s="3">
        <v>4.6166553172434002</v>
      </c>
      <c r="E2757" s="3">
        <v>16.310441414591999</v>
      </c>
    </row>
    <row r="2758" spans="1:5" x14ac:dyDescent="0.35">
      <c r="A2758" s="10">
        <v>34.570000000001897</v>
      </c>
      <c r="B2758" s="34">
        <f t="shared" si="86"/>
        <v>112.4100000000019</v>
      </c>
      <c r="C2758" s="34">
        <f t="shared" si="87"/>
        <v>34.550000000001894</v>
      </c>
      <c r="D2758" s="3">
        <v>4.6299686048568995</v>
      </c>
      <c r="E2758" s="3">
        <v>16.356682681199</v>
      </c>
    </row>
    <row r="2759" spans="1:5" x14ac:dyDescent="0.35">
      <c r="A2759" s="10">
        <v>34.580000000001903</v>
      </c>
      <c r="B2759" s="34">
        <f t="shared" si="86"/>
        <v>112.42000000000191</v>
      </c>
      <c r="C2759" s="34">
        <f t="shared" si="87"/>
        <v>34.560000000001899</v>
      </c>
      <c r="D2759" s="3">
        <v>4.6433389726687002</v>
      </c>
      <c r="E2759" s="3">
        <v>16.403035372555998</v>
      </c>
    </row>
    <row r="2760" spans="1:5" x14ac:dyDescent="0.35">
      <c r="A2760" s="10">
        <v>34.590000000001901</v>
      </c>
      <c r="B2760" s="34">
        <f t="shared" si="86"/>
        <v>112.43000000000191</v>
      </c>
      <c r="C2760" s="34">
        <f t="shared" si="87"/>
        <v>34.570000000001897</v>
      </c>
      <c r="D2760" s="3">
        <v>4.6566765459303996</v>
      </c>
      <c r="E2760" s="3">
        <v>16.449543104878998</v>
      </c>
    </row>
    <row r="2761" spans="1:5" x14ac:dyDescent="0.35">
      <c r="A2761" s="10">
        <v>34.600000000001899</v>
      </c>
      <c r="B2761" s="34">
        <f t="shared" si="86"/>
        <v>112.4400000000019</v>
      </c>
      <c r="C2761" s="34">
        <f t="shared" si="87"/>
        <v>34.580000000001895</v>
      </c>
      <c r="D2761" s="3">
        <v>4.6698826136643001</v>
      </c>
      <c r="E2761" s="3">
        <v>16.496164286335002</v>
      </c>
    </row>
    <row r="2762" spans="1:5" x14ac:dyDescent="0.35">
      <c r="A2762" s="10">
        <v>34.610000000001897</v>
      </c>
      <c r="B2762" s="34">
        <f t="shared" si="86"/>
        <v>112.45000000000189</v>
      </c>
      <c r="C2762" s="34">
        <f t="shared" si="87"/>
        <v>34.590000000001893</v>
      </c>
      <c r="D2762" s="3">
        <v>4.6831751241640998</v>
      </c>
      <c r="E2762" s="3">
        <v>16.542933087417001</v>
      </c>
    </row>
    <row r="2763" spans="1:5" x14ac:dyDescent="0.35">
      <c r="A2763" s="10">
        <v>34.620000000001902</v>
      </c>
      <c r="B2763" s="34">
        <f t="shared" si="86"/>
        <v>112.46000000000191</v>
      </c>
      <c r="C2763" s="34">
        <f t="shared" si="87"/>
        <v>34.600000000001899</v>
      </c>
      <c r="D2763" s="3">
        <v>4.6965166794971003</v>
      </c>
      <c r="E2763" s="3">
        <v>16.589836003913</v>
      </c>
    </row>
    <row r="2764" spans="1:5" x14ac:dyDescent="0.35">
      <c r="A2764" s="10">
        <v>34.6300000000019</v>
      </c>
      <c r="B2764" s="34">
        <f t="shared" si="86"/>
        <v>112.4700000000019</v>
      </c>
      <c r="C2764" s="34">
        <f t="shared" si="87"/>
        <v>34.610000000001897</v>
      </c>
      <c r="D2764" s="3">
        <v>4.7099839100288996</v>
      </c>
      <c r="E2764" s="3">
        <v>16.636859696358002</v>
      </c>
    </row>
    <row r="2765" spans="1:5" x14ac:dyDescent="0.35">
      <c r="A2765" s="10">
        <v>34.640000000001898</v>
      </c>
      <c r="B2765" s="34">
        <f t="shared" si="86"/>
        <v>112.48000000000189</v>
      </c>
      <c r="C2765" s="34">
        <f t="shared" si="87"/>
        <v>34.620000000001895</v>
      </c>
      <c r="D2765" s="3">
        <v>4.7237315293228006</v>
      </c>
      <c r="E2765" s="3">
        <v>16.684027189632001</v>
      </c>
    </row>
    <row r="2766" spans="1:5" x14ac:dyDescent="0.35">
      <c r="A2766" s="10">
        <v>34.650000000001903</v>
      </c>
      <c r="B2766" s="34">
        <f t="shared" si="86"/>
        <v>112.49000000000191</v>
      </c>
      <c r="C2766" s="34">
        <f t="shared" si="87"/>
        <v>34.6300000000019</v>
      </c>
      <c r="D2766" s="3">
        <v>4.7379245633174003</v>
      </c>
      <c r="E2766" s="3">
        <v>16.731327610855999</v>
      </c>
    </row>
    <row r="2767" spans="1:5" x14ac:dyDescent="0.35">
      <c r="A2767" s="10">
        <v>34.660000000001901</v>
      </c>
      <c r="B2767" s="34">
        <f t="shared" si="86"/>
        <v>112.5000000000019</v>
      </c>
      <c r="C2767" s="34">
        <f t="shared" si="87"/>
        <v>34.640000000001898</v>
      </c>
      <c r="D2767" s="3">
        <v>4.7523167416577001</v>
      </c>
      <c r="E2767" s="3">
        <v>16.778784106235001</v>
      </c>
    </row>
    <row r="2768" spans="1:5" x14ac:dyDescent="0.35">
      <c r="A2768" s="10">
        <v>34.670000000001899</v>
      </c>
      <c r="B2768" s="34">
        <f t="shared" si="86"/>
        <v>112.5100000000019</v>
      </c>
      <c r="C2768" s="34">
        <f t="shared" si="87"/>
        <v>34.650000000001896</v>
      </c>
      <c r="D2768" s="3">
        <v>4.7667268826917999</v>
      </c>
      <c r="E2768" s="3">
        <v>16.826371447999001</v>
      </c>
    </row>
    <row r="2769" spans="1:5" x14ac:dyDescent="0.35">
      <c r="A2769" s="10">
        <v>34.680000000001897</v>
      </c>
      <c r="B2769" s="34">
        <f t="shared" si="86"/>
        <v>112.5200000000019</v>
      </c>
      <c r="C2769" s="34">
        <f t="shared" si="87"/>
        <v>34.660000000001894</v>
      </c>
      <c r="D2769" s="3">
        <v>4.7810266687008003</v>
      </c>
      <c r="E2769" s="3">
        <v>16.874118204868999</v>
      </c>
    </row>
    <row r="2770" spans="1:5" x14ac:dyDescent="0.35">
      <c r="A2770" s="10">
        <v>34.690000000001902</v>
      </c>
      <c r="B2770" s="34">
        <f t="shared" si="86"/>
        <v>112.53000000000191</v>
      </c>
      <c r="C2770" s="34">
        <f t="shared" si="87"/>
        <v>34.670000000001899</v>
      </c>
      <c r="D2770" s="3">
        <v>4.7952958988647998</v>
      </c>
      <c r="E2770" s="3">
        <v>16.921997678394</v>
      </c>
    </row>
    <row r="2771" spans="1:5" x14ac:dyDescent="0.35">
      <c r="A2771" s="10">
        <v>34.7000000000019</v>
      </c>
      <c r="B2771" s="34">
        <f t="shared" si="86"/>
        <v>112.5400000000019</v>
      </c>
      <c r="C2771" s="34">
        <f t="shared" si="87"/>
        <v>34.680000000001897</v>
      </c>
      <c r="D2771" s="3">
        <v>4.8094814987569006</v>
      </c>
      <c r="E2771" s="3">
        <v>16.970010656164003</v>
      </c>
    </row>
    <row r="2772" spans="1:5" x14ac:dyDescent="0.35">
      <c r="A2772" s="10">
        <v>34.710000000001898</v>
      </c>
      <c r="B2772" s="34">
        <f t="shared" si="86"/>
        <v>112.5500000000019</v>
      </c>
      <c r="C2772" s="34">
        <f t="shared" si="87"/>
        <v>34.690000000001895</v>
      </c>
      <c r="D2772" s="3">
        <v>4.8235520318732998</v>
      </c>
      <c r="E2772" s="3">
        <v>17.018171601202997</v>
      </c>
    </row>
    <row r="2773" spans="1:5" x14ac:dyDescent="0.35">
      <c r="A2773" s="10">
        <v>34.720000000001903</v>
      </c>
      <c r="B2773" s="34">
        <f t="shared" si="86"/>
        <v>112.56000000000191</v>
      </c>
      <c r="C2773" s="34">
        <f t="shared" si="87"/>
        <v>34.7000000000019</v>
      </c>
      <c r="D2773" s="3">
        <v>4.8378137024330004</v>
      </c>
      <c r="E2773" s="3">
        <v>17.066471792557998</v>
      </c>
    </row>
    <row r="2774" spans="1:5" x14ac:dyDescent="0.35">
      <c r="A2774" s="10">
        <v>34.730000000001901</v>
      </c>
      <c r="B2774" s="34">
        <f t="shared" si="86"/>
        <v>112.5700000000019</v>
      </c>
      <c r="C2774" s="34">
        <f t="shared" si="87"/>
        <v>34.710000000001898</v>
      </c>
      <c r="D2774" s="3">
        <v>4.8522510739131004</v>
      </c>
      <c r="E2774" s="3">
        <v>17.114929542725999</v>
      </c>
    </row>
    <row r="2775" spans="1:5" x14ac:dyDescent="0.35">
      <c r="A2775" s="10">
        <v>34.740000000001899</v>
      </c>
      <c r="B2775" s="34">
        <f t="shared" si="86"/>
        <v>112.5800000000019</v>
      </c>
      <c r="C2775" s="34">
        <f t="shared" si="87"/>
        <v>34.720000000001896</v>
      </c>
      <c r="D2775" s="3">
        <v>4.8666018830059006</v>
      </c>
      <c r="E2775" s="3">
        <v>17.163513227429</v>
      </c>
    </row>
    <row r="2776" spans="1:5" x14ac:dyDescent="0.35">
      <c r="A2776" s="10">
        <v>34.750000000001897</v>
      </c>
      <c r="B2776" s="34">
        <f t="shared" si="86"/>
        <v>112.59000000000191</v>
      </c>
      <c r="C2776" s="34">
        <f t="shared" si="87"/>
        <v>34.730000000001894</v>
      </c>
      <c r="D2776" s="3">
        <v>4.8812057639972997</v>
      </c>
      <c r="E2776" s="3">
        <v>17.212252271804001</v>
      </c>
    </row>
    <row r="2777" spans="1:5" x14ac:dyDescent="0.35">
      <c r="A2777" s="10">
        <v>34.760000000001902</v>
      </c>
      <c r="B2777" s="34">
        <f t="shared" si="86"/>
        <v>112.6000000000019</v>
      </c>
      <c r="C2777" s="34">
        <f t="shared" si="87"/>
        <v>34.740000000001899</v>
      </c>
      <c r="D2777" s="3">
        <v>4.8961009813642002</v>
      </c>
      <c r="E2777" s="3">
        <v>17.261128527211</v>
      </c>
    </row>
    <row r="2778" spans="1:5" x14ac:dyDescent="0.35">
      <c r="A2778" s="10">
        <v>34.7700000000019</v>
      </c>
      <c r="B2778" s="34">
        <f t="shared" si="86"/>
        <v>112.6100000000019</v>
      </c>
      <c r="C2778" s="34">
        <f t="shared" si="87"/>
        <v>34.750000000001897</v>
      </c>
      <c r="D2778" s="3">
        <v>4.9113997315573004</v>
      </c>
      <c r="E2778" s="3">
        <v>17.310153773534999</v>
      </c>
    </row>
    <row r="2779" spans="1:5" x14ac:dyDescent="0.35">
      <c r="A2779" s="10">
        <v>34.780000000001898</v>
      </c>
      <c r="B2779" s="34">
        <f t="shared" si="86"/>
        <v>112.62000000000191</v>
      </c>
      <c r="C2779" s="34">
        <f t="shared" si="87"/>
        <v>34.760000000001895</v>
      </c>
      <c r="D2779" s="3">
        <v>4.9272589741879997</v>
      </c>
      <c r="E2779" s="3">
        <v>17.359351573320001</v>
      </c>
    </row>
    <row r="2780" spans="1:5" x14ac:dyDescent="0.35">
      <c r="A2780" s="10">
        <v>34.790000000001903</v>
      </c>
      <c r="B2780" s="34">
        <f t="shared" si="86"/>
        <v>112.6300000000019</v>
      </c>
      <c r="C2780" s="34">
        <f t="shared" si="87"/>
        <v>34.7700000000019</v>
      </c>
      <c r="D2780" s="3">
        <v>4.9438368705666997</v>
      </c>
      <c r="E2780" s="3">
        <v>17.408692554161</v>
      </c>
    </row>
    <row r="2781" spans="1:5" x14ac:dyDescent="0.35">
      <c r="A2781" s="10">
        <v>34.800000000001901</v>
      </c>
      <c r="B2781" s="34">
        <f t="shared" si="86"/>
        <v>112.6400000000019</v>
      </c>
      <c r="C2781" s="34">
        <f t="shared" si="87"/>
        <v>34.780000000001898</v>
      </c>
      <c r="D2781" s="3">
        <v>4.9605869366829003</v>
      </c>
      <c r="E2781" s="3">
        <v>17.458218562149</v>
      </c>
    </row>
    <row r="2782" spans="1:5" x14ac:dyDescent="0.35">
      <c r="A2782" s="10">
        <v>34.810000000001899</v>
      </c>
      <c r="B2782" s="34">
        <f t="shared" si="86"/>
        <v>112.65000000000191</v>
      </c>
      <c r="C2782" s="34">
        <f t="shared" si="87"/>
        <v>34.790000000001896</v>
      </c>
      <c r="D2782" s="3">
        <v>4.9770986638032007</v>
      </c>
      <c r="E2782" s="3">
        <v>17.507897688183</v>
      </c>
    </row>
    <row r="2783" spans="1:5" x14ac:dyDescent="0.35">
      <c r="A2783" s="10">
        <v>34.820000000001897</v>
      </c>
      <c r="B2783" s="34">
        <f t="shared" si="86"/>
        <v>112.6600000000019</v>
      </c>
      <c r="C2783" s="34">
        <f t="shared" si="87"/>
        <v>34.800000000001894</v>
      </c>
      <c r="D2783" s="3">
        <v>4.9935080596994998</v>
      </c>
      <c r="E2783" s="3">
        <v>17.557757841497999</v>
      </c>
    </row>
    <row r="2784" spans="1:5" x14ac:dyDescent="0.35">
      <c r="A2784" s="10">
        <v>34.830000000001903</v>
      </c>
      <c r="B2784" s="34">
        <f t="shared" si="86"/>
        <v>112.67000000000191</v>
      </c>
      <c r="C2784" s="34">
        <f t="shared" si="87"/>
        <v>34.810000000001899</v>
      </c>
      <c r="D2784" s="3">
        <v>5.0099622647631001</v>
      </c>
      <c r="E2784" s="3">
        <v>17.60776313925</v>
      </c>
    </row>
    <row r="2785" spans="1:5" x14ac:dyDescent="0.35">
      <c r="A2785" s="10">
        <v>34.840000000001901</v>
      </c>
      <c r="B2785" s="34">
        <f t="shared" si="86"/>
        <v>112.68000000000191</v>
      </c>
      <c r="C2785" s="34">
        <f t="shared" si="87"/>
        <v>34.820000000001897</v>
      </c>
      <c r="D2785" s="3">
        <v>5.0267775258988001</v>
      </c>
      <c r="E2785" s="3">
        <v>17.657947730455</v>
      </c>
    </row>
    <row r="2786" spans="1:5" x14ac:dyDescent="0.35">
      <c r="A2786" s="10">
        <v>34.850000000001899</v>
      </c>
      <c r="B2786" s="34">
        <f t="shared" si="86"/>
        <v>112.6900000000019</v>
      </c>
      <c r="C2786" s="34">
        <f t="shared" si="87"/>
        <v>34.830000000001895</v>
      </c>
      <c r="D2786" s="3">
        <v>5.0438435764489</v>
      </c>
      <c r="E2786" s="3">
        <v>17.708296325578999</v>
      </c>
    </row>
    <row r="2787" spans="1:5" x14ac:dyDescent="0.35">
      <c r="A2787" s="10">
        <v>34.860000000001897</v>
      </c>
      <c r="B2787" s="34">
        <f t="shared" si="86"/>
        <v>112.70000000000189</v>
      </c>
      <c r="C2787" s="34">
        <f t="shared" si="87"/>
        <v>34.840000000001893</v>
      </c>
      <c r="D2787" s="3">
        <v>5.0609944912651006</v>
      </c>
      <c r="E2787" s="3">
        <v>17.758821191094</v>
      </c>
    </row>
    <row r="2788" spans="1:5" x14ac:dyDescent="0.35">
      <c r="A2788" s="10">
        <v>34.870000000001902</v>
      </c>
      <c r="B2788" s="34">
        <f t="shared" si="86"/>
        <v>112.71000000000191</v>
      </c>
      <c r="C2788" s="34">
        <f t="shared" si="87"/>
        <v>34.850000000001899</v>
      </c>
      <c r="D2788" s="3">
        <v>5.0782813241362001</v>
      </c>
      <c r="E2788" s="3">
        <v>17.809523758352</v>
      </c>
    </row>
    <row r="2789" spans="1:5" x14ac:dyDescent="0.35">
      <c r="A2789" s="10">
        <v>34.8800000000019</v>
      </c>
      <c r="B2789" s="34">
        <f t="shared" si="86"/>
        <v>112.7200000000019</v>
      </c>
      <c r="C2789" s="34">
        <f t="shared" si="87"/>
        <v>34.860000000001897</v>
      </c>
      <c r="D2789" s="3">
        <v>5.0957467735452004</v>
      </c>
      <c r="E2789" s="3">
        <v>17.860377687511001</v>
      </c>
    </row>
    <row r="2790" spans="1:5" x14ac:dyDescent="0.35">
      <c r="A2790" s="10">
        <v>34.890000000001898</v>
      </c>
      <c r="B2790" s="34">
        <f t="shared" si="86"/>
        <v>112.73000000000189</v>
      </c>
      <c r="C2790" s="34">
        <f t="shared" si="87"/>
        <v>34.870000000001895</v>
      </c>
      <c r="D2790" s="3">
        <v>5.1132454459012004</v>
      </c>
      <c r="E2790" s="3">
        <v>17.911422608812</v>
      </c>
    </row>
    <row r="2791" spans="1:5" x14ac:dyDescent="0.35">
      <c r="A2791" s="10">
        <v>34.900000000001903</v>
      </c>
      <c r="B2791" s="34">
        <f t="shared" si="86"/>
        <v>112.74000000000191</v>
      </c>
      <c r="C2791" s="34">
        <f t="shared" si="87"/>
        <v>34.8800000000019</v>
      </c>
      <c r="D2791" s="3">
        <v>5.1308676558844004</v>
      </c>
      <c r="E2791" s="3">
        <v>17.962628998582002</v>
      </c>
    </row>
    <row r="2792" spans="1:5" x14ac:dyDescent="0.35">
      <c r="A2792" s="10">
        <v>34.910000000001901</v>
      </c>
      <c r="B2792" s="34">
        <f t="shared" si="86"/>
        <v>112.7500000000019</v>
      </c>
      <c r="C2792" s="34">
        <f t="shared" si="87"/>
        <v>34.890000000001898</v>
      </c>
      <c r="D2792" s="3">
        <v>5.1490044159949004</v>
      </c>
      <c r="E2792" s="3">
        <v>18.014035964630999</v>
      </c>
    </row>
    <row r="2793" spans="1:5" x14ac:dyDescent="0.35">
      <c r="A2793" s="10">
        <v>34.920000000001899</v>
      </c>
      <c r="B2793" s="34">
        <f t="shared" si="86"/>
        <v>112.7600000000019</v>
      </c>
      <c r="C2793" s="34">
        <f t="shared" si="87"/>
        <v>34.900000000001896</v>
      </c>
      <c r="D2793" s="3">
        <v>5.1675822252017003</v>
      </c>
      <c r="E2793" s="3">
        <v>18.065609442509</v>
      </c>
    </row>
    <row r="2794" spans="1:5" x14ac:dyDescent="0.35">
      <c r="A2794" s="10">
        <v>34.930000000001897</v>
      </c>
      <c r="B2794" s="34">
        <f t="shared" si="86"/>
        <v>112.7700000000019</v>
      </c>
      <c r="C2794" s="34">
        <f t="shared" si="87"/>
        <v>34.910000000001894</v>
      </c>
      <c r="D2794" s="3">
        <v>5.1864119034938998</v>
      </c>
      <c r="E2794" s="3">
        <v>18.117384071431001</v>
      </c>
    </row>
    <row r="2795" spans="1:5" x14ac:dyDescent="0.35">
      <c r="A2795" s="10">
        <v>34.940000000001902</v>
      </c>
      <c r="B2795" s="34">
        <f t="shared" si="86"/>
        <v>112.78000000000191</v>
      </c>
      <c r="C2795" s="34">
        <f t="shared" si="87"/>
        <v>34.920000000001899</v>
      </c>
      <c r="D2795" s="3">
        <v>5.2059572532265994</v>
      </c>
      <c r="E2795" s="3">
        <v>18.169339319180001</v>
      </c>
    </row>
    <row r="2796" spans="1:5" x14ac:dyDescent="0.35">
      <c r="A2796" s="10">
        <v>34.9500000000019</v>
      </c>
      <c r="B2796" s="34">
        <f t="shared" si="86"/>
        <v>112.7900000000019</v>
      </c>
      <c r="C2796" s="34">
        <f t="shared" si="87"/>
        <v>34.930000000001897</v>
      </c>
      <c r="D2796" s="3">
        <v>5.2255935437951004</v>
      </c>
      <c r="E2796" s="3">
        <v>18.221490009208999</v>
      </c>
    </row>
    <row r="2797" spans="1:5" x14ac:dyDescent="0.35">
      <c r="A2797" s="10">
        <v>34.960000000001898</v>
      </c>
      <c r="B2797" s="34">
        <f t="shared" si="86"/>
        <v>112.8000000000019</v>
      </c>
      <c r="C2797" s="34">
        <f t="shared" si="87"/>
        <v>34.940000000001895</v>
      </c>
      <c r="D2797" s="3">
        <v>5.2450447230372994</v>
      </c>
      <c r="E2797" s="3">
        <v>18.273852589903001</v>
      </c>
    </row>
    <row r="2798" spans="1:5" x14ac:dyDescent="0.35">
      <c r="A2798" s="10">
        <v>34.970000000001903</v>
      </c>
      <c r="B2798" s="34">
        <f t="shared" si="86"/>
        <v>112.81000000000191</v>
      </c>
      <c r="C2798" s="34">
        <f t="shared" si="87"/>
        <v>34.9500000000019</v>
      </c>
      <c r="D2798" s="3">
        <v>5.2646543870574005</v>
      </c>
      <c r="E2798" s="3">
        <v>18.326381941666</v>
      </c>
    </row>
    <row r="2799" spans="1:5" x14ac:dyDescent="0.35">
      <c r="A2799" s="10">
        <v>34.980000000001901</v>
      </c>
      <c r="B2799" s="34">
        <f t="shared" si="86"/>
        <v>112.8200000000019</v>
      </c>
      <c r="C2799" s="34">
        <f t="shared" si="87"/>
        <v>34.960000000001898</v>
      </c>
      <c r="D2799" s="3">
        <v>5.2842211348440005</v>
      </c>
      <c r="E2799" s="3">
        <v>18.379128364764998</v>
      </c>
    </row>
    <row r="2800" spans="1:5" x14ac:dyDescent="0.35">
      <c r="A2800" s="10">
        <v>34.990000000001899</v>
      </c>
      <c r="B2800" s="34">
        <f t="shared" si="86"/>
        <v>112.8300000000019</v>
      </c>
      <c r="C2800" s="34">
        <f t="shared" si="87"/>
        <v>34.970000000001896</v>
      </c>
      <c r="D2800" s="3">
        <v>5.3040236727970003</v>
      </c>
      <c r="E2800" s="3">
        <v>18.432053735371998</v>
      </c>
    </row>
    <row r="2801" spans="1:5" x14ac:dyDescent="0.35">
      <c r="A2801" s="10">
        <v>35.000000000001897</v>
      </c>
      <c r="B2801" s="34">
        <f t="shared" si="86"/>
        <v>112.84000000000191</v>
      </c>
      <c r="C2801" s="34">
        <f t="shared" si="87"/>
        <v>34.980000000001894</v>
      </c>
      <c r="D2801" s="3">
        <v>5.3238838332595</v>
      </c>
      <c r="E2801" s="3">
        <v>18.485200667807003</v>
      </c>
    </row>
    <row r="2802" spans="1:5" x14ac:dyDescent="0.35">
      <c r="A2802" s="10">
        <v>35.010000000001902</v>
      </c>
      <c r="B2802" s="34">
        <f t="shared" si="86"/>
        <v>112.8500000000019</v>
      </c>
      <c r="C2802" s="34">
        <f t="shared" si="87"/>
        <v>34.990000000001899</v>
      </c>
      <c r="D2802" s="3">
        <v>5.3438877327111003</v>
      </c>
      <c r="E2802" s="3">
        <v>18.538522780504</v>
      </c>
    </row>
    <row r="2803" spans="1:5" x14ac:dyDescent="0.35">
      <c r="A2803" s="10">
        <v>35.0200000000019</v>
      </c>
      <c r="B2803" s="34">
        <f t="shared" si="86"/>
        <v>112.8600000000019</v>
      </c>
      <c r="C2803" s="34">
        <f t="shared" si="87"/>
        <v>35.000000000001897</v>
      </c>
      <c r="D2803" s="3">
        <v>5.3644395857538996</v>
      </c>
      <c r="E2803" s="3">
        <v>18.592055901723</v>
      </c>
    </row>
    <row r="2804" spans="1:5" x14ac:dyDescent="0.35">
      <c r="A2804" s="10">
        <v>35.030000000001898</v>
      </c>
      <c r="B2804" s="34">
        <f t="shared" si="86"/>
        <v>112.87000000000191</v>
      </c>
      <c r="C2804" s="34">
        <f t="shared" si="87"/>
        <v>35.010000000001895</v>
      </c>
      <c r="D2804" s="3">
        <v>5.3854712601039996</v>
      </c>
      <c r="E2804" s="3">
        <v>18.645813709551</v>
      </c>
    </row>
    <row r="2805" spans="1:5" x14ac:dyDescent="0.35">
      <c r="A2805" s="10">
        <v>35.040000000001903</v>
      </c>
      <c r="B2805" s="34">
        <f t="shared" si="86"/>
        <v>112.8800000000019</v>
      </c>
      <c r="C2805" s="34">
        <f t="shared" si="87"/>
        <v>35.0200000000019</v>
      </c>
      <c r="D2805" s="3">
        <v>5.4069434100948008</v>
      </c>
      <c r="E2805" s="3">
        <v>18.699764899126002</v>
      </c>
    </row>
    <row r="2806" spans="1:5" x14ac:dyDescent="0.35">
      <c r="A2806" s="10">
        <v>35.050000000001901</v>
      </c>
      <c r="B2806" s="34">
        <f t="shared" si="86"/>
        <v>112.8900000000019</v>
      </c>
      <c r="C2806" s="34">
        <f t="shared" si="87"/>
        <v>35.030000000001898</v>
      </c>
      <c r="D2806" s="3">
        <v>5.4283588526070998</v>
      </c>
      <c r="E2806" s="3">
        <v>18.753947972827</v>
      </c>
    </row>
    <row r="2807" spans="1:5" x14ac:dyDescent="0.35">
      <c r="A2807" s="10">
        <v>35.060000000001899</v>
      </c>
      <c r="B2807" s="34">
        <f t="shared" si="86"/>
        <v>112.90000000000191</v>
      </c>
      <c r="C2807" s="34">
        <f t="shared" si="87"/>
        <v>35.040000000001896</v>
      </c>
      <c r="D2807" s="3">
        <v>5.4502557258074997</v>
      </c>
      <c r="E2807" s="3">
        <v>18.808329586886998</v>
      </c>
    </row>
    <row r="2808" spans="1:5" x14ac:dyDescent="0.35">
      <c r="A2808" s="10">
        <v>35.070000000001897</v>
      </c>
      <c r="B2808" s="34">
        <f t="shared" si="86"/>
        <v>112.9100000000019</v>
      </c>
      <c r="C2808" s="34">
        <f t="shared" si="87"/>
        <v>35.050000000001894</v>
      </c>
      <c r="D2808" s="3">
        <v>5.4724906486037002</v>
      </c>
      <c r="E2808" s="3">
        <v>18.862950904121</v>
      </c>
    </row>
    <row r="2809" spans="1:5" x14ac:dyDescent="0.35">
      <c r="A2809" s="10">
        <v>35.080000000001903</v>
      </c>
      <c r="B2809" s="34">
        <f t="shared" si="86"/>
        <v>112.92000000000191</v>
      </c>
      <c r="C2809" s="34">
        <f t="shared" si="87"/>
        <v>35.060000000001899</v>
      </c>
      <c r="D2809" s="3">
        <v>5.4947175009419</v>
      </c>
      <c r="E2809" s="3">
        <v>18.917769941713001</v>
      </c>
    </row>
    <row r="2810" spans="1:5" x14ac:dyDescent="0.35">
      <c r="A2810" s="10">
        <v>35.090000000001901</v>
      </c>
      <c r="B2810" s="34">
        <f t="shared" si="86"/>
        <v>112.93000000000191</v>
      </c>
      <c r="C2810" s="34">
        <f t="shared" si="87"/>
        <v>35.070000000001897</v>
      </c>
      <c r="D2810" s="3">
        <v>5.5169363150511996</v>
      </c>
      <c r="E2810" s="3">
        <v>18.972840058593</v>
      </c>
    </row>
    <row r="2811" spans="1:5" x14ac:dyDescent="0.35">
      <c r="A2811" s="10">
        <v>35.100000000001899</v>
      </c>
      <c r="B2811" s="34">
        <f t="shared" si="86"/>
        <v>112.9400000000019</v>
      </c>
      <c r="C2811" s="34">
        <f t="shared" si="87"/>
        <v>35.080000000001895</v>
      </c>
      <c r="D2811" s="3">
        <v>5.5390895454443001</v>
      </c>
      <c r="E2811" s="3">
        <v>19.028107473331001</v>
      </c>
    </row>
    <row r="2812" spans="1:5" x14ac:dyDescent="0.35">
      <c r="A2812" s="10">
        <v>35.110000000001897</v>
      </c>
      <c r="B2812" s="34">
        <f t="shared" si="86"/>
        <v>112.95000000000189</v>
      </c>
      <c r="C2812" s="34">
        <f t="shared" si="87"/>
        <v>35.090000000001893</v>
      </c>
      <c r="D2812" s="3">
        <v>5.5610260076145996</v>
      </c>
      <c r="E2812" s="3">
        <v>19.083601015948002</v>
      </c>
    </row>
    <row r="2813" spans="1:5" x14ac:dyDescent="0.35">
      <c r="A2813" s="10">
        <v>35.120000000001902</v>
      </c>
      <c r="B2813" s="34">
        <f t="shared" si="86"/>
        <v>112.96000000000191</v>
      </c>
      <c r="C2813" s="34">
        <f t="shared" si="87"/>
        <v>35.100000000001899</v>
      </c>
      <c r="D2813" s="3">
        <v>5.5825789751453003</v>
      </c>
      <c r="E2813" s="3">
        <v>19.139326405723999</v>
      </c>
    </row>
    <row r="2814" spans="1:5" x14ac:dyDescent="0.35">
      <c r="A2814" s="10">
        <v>35.1300000000019</v>
      </c>
      <c r="B2814" s="34">
        <f t="shared" si="86"/>
        <v>112.9700000000019</v>
      </c>
      <c r="C2814" s="34">
        <f t="shared" si="87"/>
        <v>35.110000000001897</v>
      </c>
      <c r="D2814" s="3">
        <v>5.6036554839377999</v>
      </c>
      <c r="E2814" s="3">
        <v>19.195247578695</v>
      </c>
    </row>
    <row r="2815" spans="1:5" x14ac:dyDescent="0.35">
      <c r="A2815" s="10">
        <v>35.140000000001898</v>
      </c>
      <c r="B2815" s="34">
        <f t="shared" si="86"/>
        <v>112.98000000000189</v>
      </c>
      <c r="C2815" s="34">
        <f t="shared" si="87"/>
        <v>35.120000000001895</v>
      </c>
      <c r="D2815" s="3">
        <v>5.6244597945400994</v>
      </c>
      <c r="E2815" s="3">
        <v>19.251389983738001</v>
      </c>
    </row>
    <row r="2816" spans="1:5" x14ac:dyDescent="0.35">
      <c r="A2816" s="10">
        <v>35.150000000001903</v>
      </c>
      <c r="B2816" s="34">
        <f t="shared" si="86"/>
        <v>112.99000000000191</v>
      </c>
      <c r="C2816" s="34">
        <f t="shared" si="87"/>
        <v>35.1300000000019</v>
      </c>
      <c r="D2816" s="3">
        <v>5.6451890346581006</v>
      </c>
      <c r="E2816" s="3">
        <v>19.307737466283999</v>
      </c>
    </row>
    <row r="2817" spans="1:6" x14ac:dyDescent="0.35">
      <c r="A2817" s="35">
        <v>35.160000000001901</v>
      </c>
      <c r="B2817" s="36">
        <f t="shared" si="86"/>
        <v>113.0000000000019</v>
      </c>
      <c r="C2817" s="36">
        <f t="shared" si="87"/>
        <v>35.140000000001898</v>
      </c>
      <c r="D2817" s="37">
        <v>5.6658922921596</v>
      </c>
      <c r="E2817" s="37">
        <v>19.364293834232999</v>
      </c>
      <c r="F2817" s="29" t="s">
        <v>47</v>
      </c>
    </row>
    <row r="2818" spans="1:6" x14ac:dyDescent="0.35">
      <c r="A2818" s="10">
        <v>35.170000000001899</v>
      </c>
      <c r="B2818" s="34">
        <f t="shared" si="86"/>
        <v>113.0100000000019</v>
      </c>
      <c r="C2818" s="34">
        <f t="shared" si="87"/>
        <v>35.150000000001896</v>
      </c>
      <c r="D2818" s="3">
        <v>5.6866930501745001</v>
      </c>
      <c r="E2818" s="3">
        <v>19.421042462053002</v>
      </c>
    </row>
    <row r="2819" spans="1:6" x14ac:dyDescent="0.35">
      <c r="A2819" s="10">
        <v>35.180000000001897</v>
      </c>
      <c r="B2819" s="34">
        <f t="shared" si="86"/>
        <v>113.0200000000019</v>
      </c>
      <c r="C2819" s="34">
        <f t="shared" si="87"/>
        <v>35.160000000001894</v>
      </c>
      <c r="D2819" s="3">
        <v>5.7076736196707003</v>
      </c>
      <c r="E2819" s="3">
        <v>19.478023268428</v>
      </c>
    </row>
    <row r="2820" spans="1:6" x14ac:dyDescent="0.35">
      <c r="A2820" s="10">
        <v>35.190000000001902</v>
      </c>
      <c r="B2820" s="34">
        <f t="shared" ref="B2820:B2883" si="88">A2820+77.84</f>
        <v>113.03000000000191</v>
      </c>
      <c r="C2820" s="34">
        <f t="shared" ref="C2820:C2883" si="89">A2820-0.02</f>
        <v>35.170000000001899</v>
      </c>
      <c r="D2820" s="3">
        <v>5.7284566220334998</v>
      </c>
      <c r="E2820" s="3">
        <v>19.535205623863</v>
      </c>
    </row>
    <row r="2821" spans="1:6" x14ac:dyDescent="0.35">
      <c r="A2821" s="10">
        <v>35.2000000000019</v>
      </c>
      <c r="B2821" s="34">
        <f t="shared" si="88"/>
        <v>113.0400000000019</v>
      </c>
      <c r="C2821" s="34">
        <f t="shared" si="89"/>
        <v>35.180000000001897</v>
      </c>
      <c r="D2821" s="3">
        <v>5.7494649197731</v>
      </c>
      <c r="E2821" s="3">
        <v>19.592585331172</v>
      </c>
    </row>
    <row r="2822" spans="1:6" x14ac:dyDescent="0.35">
      <c r="A2822" s="10">
        <v>35.210000000001898</v>
      </c>
      <c r="B2822" s="34">
        <f t="shared" si="88"/>
        <v>113.0500000000019</v>
      </c>
      <c r="C2822" s="34">
        <f t="shared" si="89"/>
        <v>35.190000000001895</v>
      </c>
      <c r="D2822" s="3">
        <v>5.7705612161240998</v>
      </c>
      <c r="E2822" s="3">
        <v>19.650193641027997</v>
      </c>
    </row>
    <row r="2823" spans="1:6" x14ac:dyDescent="0.35">
      <c r="A2823" s="10">
        <v>35.220000000001903</v>
      </c>
      <c r="B2823" s="34">
        <f t="shared" si="88"/>
        <v>113.06000000000191</v>
      </c>
      <c r="C2823" s="34">
        <f t="shared" si="89"/>
        <v>35.2000000000019</v>
      </c>
      <c r="D2823" s="3">
        <v>5.7917117269032996</v>
      </c>
      <c r="E2823" s="3">
        <v>19.707986644212998</v>
      </c>
    </row>
    <row r="2824" spans="1:6" x14ac:dyDescent="0.35">
      <c r="A2824" s="10">
        <v>35.230000000001901</v>
      </c>
      <c r="B2824" s="34">
        <f t="shared" si="88"/>
        <v>113.0700000000019</v>
      </c>
      <c r="C2824" s="34">
        <f t="shared" si="89"/>
        <v>35.210000000001898</v>
      </c>
      <c r="D2824" s="3">
        <v>5.8127164395494999</v>
      </c>
      <c r="E2824" s="3">
        <v>19.766016493584001</v>
      </c>
    </row>
    <row r="2825" spans="1:6" x14ac:dyDescent="0.35">
      <c r="A2825" s="10">
        <v>35.240000000001899</v>
      </c>
      <c r="B2825" s="34">
        <f t="shared" si="88"/>
        <v>113.0800000000019</v>
      </c>
      <c r="C2825" s="34">
        <f t="shared" si="89"/>
        <v>35.220000000001896</v>
      </c>
      <c r="D2825" s="3">
        <v>5.8341096031547002</v>
      </c>
      <c r="E2825" s="3">
        <v>19.824232997172</v>
      </c>
    </row>
    <row r="2826" spans="1:6" x14ac:dyDescent="0.35">
      <c r="A2826" s="10">
        <v>35.250000000001897</v>
      </c>
      <c r="B2826" s="34">
        <f t="shared" si="88"/>
        <v>113.09000000000191</v>
      </c>
      <c r="C2826" s="34">
        <f t="shared" si="89"/>
        <v>35.230000000001894</v>
      </c>
      <c r="D2826" s="3">
        <v>5.8559432264</v>
      </c>
      <c r="E2826" s="3">
        <v>19.882686156732998</v>
      </c>
    </row>
    <row r="2827" spans="1:6" x14ac:dyDescent="0.35">
      <c r="A2827" s="10">
        <v>35.260000000001902</v>
      </c>
      <c r="B2827" s="34">
        <f t="shared" si="88"/>
        <v>113.1000000000019</v>
      </c>
      <c r="C2827" s="34">
        <f t="shared" si="89"/>
        <v>35.240000000001899</v>
      </c>
      <c r="D2827" s="3">
        <v>5.8779955755089999</v>
      </c>
      <c r="E2827" s="3">
        <v>19.941341494837999</v>
      </c>
    </row>
    <row r="2828" spans="1:6" x14ac:dyDescent="0.35">
      <c r="A2828" s="10">
        <v>35.2700000000019</v>
      </c>
      <c r="B2828" s="34">
        <f t="shared" si="88"/>
        <v>113.1100000000019</v>
      </c>
      <c r="C2828" s="34">
        <f t="shared" si="89"/>
        <v>35.250000000001897</v>
      </c>
      <c r="D2828" s="38">
        <v>5.9000153667062998</v>
      </c>
      <c r="E2828" s="38">
        <v>20.000230945438002</v>
      </c>
    </row>
    <row r="2829" spans="1:6" x14ac:dyDescent="0.35">
      <c r="A2829" s="10">
        <v>35.280000000001898</v>
      </c>
      <c r="B2829" s="34">
        <f t="shared" si="88"/>
        <v>113.12000000000191</v>
      </c>
      <c r="C2829" s="34">
        <f t="shared" si="89"/>
        <v>35.260000000001895</v>
      </c>
      <c r="D2829" s="38">
        <v>5.9221590000189002</v>
      </c>
      <c r="E2829" s="38">
        <v>20.059347262060001</v>
      </c>
    </row>
    <row r="2830" spans="1:6" x14ac:dyDescent="0.35">
      <c r="A2830" s="10">
        <v>35.290000000001903</v>
      </c>
      <c r="B2830" s="34">
        <f t="shared" si="88"/>
        <v>113.1300000000019</v>
      </c>
      <c r="C2830" s="34">
        <f t="shared" si="89"/>
        <v>35.2700000000019</v>
      </c>
      <c r="D2830" s="38">
        <v>5.9447472579944005</v>
      </c>
      <c r="E2830" s="38">
        <v>20.118661064300998</v>
      </c>
    </row>
    <row r="2831" spans="1:6" x14ac:dyDescent="0.35">
      <c r="A2831" s="10">
        <v>35.300000000001901</v>
      </c>
      <c r="B2831" s="34">
        <f t="shared" si="88"/>
        <v>113.1400000000019</v>
      </c>
      <c r="C2831" s="34">
        <f t="shared" si="89"/>
        <v>35.280000000001898</v>
      </c>
      <c r="D2831" s="38">
        <v>5.9682635093922993</v>
      </c>
      <c r="E2831" s="38">
        <v>20.178227653143001</v>
      </c>
    </row>
    <row r="2832" spans="1:6" x14ac:dyDescent="0.35">
      <c r="A2832" s="10">
        <v>35.310000000001899</v>
      </c>
      <c r="B2832" s="34">
        <f t="shared" si="88"/>
        <v>113.15000000000191</v>
      </c>
      <c r="C2832" s="34">
        <f t="shared" si="89"/>
        <v>35.290000000001896</v>
      </c>
      <c r="D2832" s="38">
        <v>5.9919075476112003</v>
      </c>
      <c r="E2832" s="38">
        <v>20.238015435775001</v>
      </c>
    </row>
    <row r="2833" spans="1:5" x14ac:dyDescent="0.35">
      <c r="A2833" s="10">
        <v>35.320000000001897</v>
      </c>
      <c r="B2833" s="34">
        <f t="shared" si="88"/>
        <v>113.1600000000019</v>
      </c>
      <c r="C2833" s="34">
        <f t="shared" si="89"/>
        <v>35.300000000001894</v>
      </c>
      <c r="D2833" s="38">
        <v>6.0157313124099003</v>
      </c>
      <c r="E2833" s="38">
        <v>20.298058781339002</v>
      </c>
    </row>
    <row r="2834" spans="1:5" x14ac:dyDescent="0.35">
      <c r="A2834" s="10">
        <v>35.330000000001903</v>
      </c>
      <c r="B2834" s="34">
        <f t="shared" si="88"/>
        <v>113.17000000000191</v>
      </c>
      <c r="C2834" s="34">
        <f t="shared" si="89"/>
        <v>35.310000000001899</v>
      </c>
      <c r="D2834" s="3">
        <v>6.0398336685312994</v>
      </c>
      <c r="E2834" s="3">
        <v>20.358324232287</v>
      </c>
    </row>
    <row r="2835" spans="1:5" x14ac:dyDescent="0.35">
      <c r="A2835" s="10">
        <v>35.340000000001901</v>
      </c>
      <c r="B2835" s="34">
        <f t="shared" si="88"/>
        <v>113.18000000000191</v>
      </c>
      <c r="C2835" s="34">
        <f t="shared" si="89"/>
        <v>35.320000000001897</v>
      </c>
      <c r="D2835" s="3">
        <v>6.0645345927776999</v>
      </c>
      <c r="E2835" s="3">
        <v>20.418855784180998</v>
      </c>
    </row>
    <row r="2836" spans="1:5" x14ac:dyDescent="0.35">
      <c r="A2836" s="10">
        <v>35.350000000001899</v>
      </c>
      <c r="B2836" s="34">
        <f t="shared" si="88"/>
        <v>113.1900000000019</v>
      </c>
      <c r="C2836" s="34">
        <f t="shared" si="89"/>
        <v>35.330000000001895</v>
      </c>
      <c r="D2836" s="3">
        <v>6.0899425228316</v>
      </c>
      <c r="E2836" s="3">
        <v>20.479605330188999</v>
      </c>
    </row>
    <row r="2837" spans="1:5" x14ac:dyDescent="0.35">
      <c r="A2837" s="10">
        <v>35.360000000001897</v>
      </c>
      <c r="B2837" s="34">
        <f t="shared" si="88"/>
        <v>113.20000000000189</v>
      </c>
      <c r="C2837" s="34">
        <f t="shared" si="89"/>
        <v>35.340000000001893</v>
      </c>
      <c r="D2837" s="3">
        <v>6.1152714786232005</v>
      </c>
      <c r="E2837" s="3">
        <v>20.540621048383002</v>
      </c>
    </row>
    <row r="2838" spans="1:5" x14ac:dyDescent="0.35">
      <c r="A2838" s="10">
        <v>35.370000000001902</v>
      </c>
      <c r="B2838" s="34">
        <f t="shared" si="88"/>
        <v>113.21000000000191</v>
      </c>
      <c r="C2838" s="34">
        <f t="shared" si="89"/>
        <v>35.350000000001899</v>
      </c>
      <c r="D2838" s="3">
        <v>6.1408896618612996</v>
      </c>
      <c r="E2838" s="3">
        <v>20.601911733906999</v>
      </c>
    </row>
    <row r="2839" spans="1:5" x14ac:dyDescent="0.35">
      <c r="A2839" s="10">
        <v>35.3800000000019</v>
      </c>
      <c r="B2839" s="34">
        <f t="shared" si="88"/>
        <v>113.2200000000019</v>
      </c>
      <c r="C2839" s="34">
        <f t="shared" si="89"/>
        <v>35.360000000001897</v>
      </c>
      <c r="D2839" s="3">
        <v>6.1668319947365005</v>
      </c>
      <c r="E2839" s="3">
        <v>20.663431102617</v>
      </c>
    </row>
    <row r="2840" spans="1:5" x14ac:dyDescent="0.35">
      <c r="A2840" s="10">
        <v>35.390000000001898</v>
      </c>
      <c r="B2840" s="34">
        <f t="shared" si="88"/>
        <v>113.23000000000189</v>
      </c>
      <c r="C2840" s="34">
        <f t="shared" si="89"/>
        <v>35.370000000001895</v>
      </c>
      <c r="D2840" s="3">
        <v>6.1928532398530995</v>
      </c>
      <c r="E2840" s="3">
        <v>20.725230846733002</v>
      </c>
    </row>
    <row r="2841" spans="1:5" x14ac:dyDescent="0.35">
      <c r="A2841" s="10">
        <v>35.400000000001903</v>
      </c>
      <c r="B2841" s="34">
        <f t="shared" si="88"/>
        <v>113.24000000000191</v>
      </c>
      <c r="C2841" s="34">
        <f t="shared" si="89"/>
        <v>35.3800000000019</v>
      </c>
      <c r="D2841" s="3">
        <v>6.2192761298174997</v>
      </c>
      <c r="E2841" s="3">
        <v>20.787279669194003</v>
      </c>
    </row>
    <row r="2842" spans="1:5" x14ac:dyDescent="0.35">
      <c r="A2842" s="10">
        <v>35.410000000001901</v>
      </c>
      <c r="B2842" s="34">
        <f t="shared" si="88"/>
        <v>113.2500000000019</v>
      </c>
      <c r="C2842" s="34">
        <f t="shared" si="89"/>
        <v>35.390000000001898</v>
      </c>
      <c r="D2842" s="3">
        <v>6.2464615427457995</v>
      </c>
      <c r="E2842" s="3">
        <v>20.849615649282001</v>
      </c>
    </row>
    <row r="2843" spans="1:5" x14ac:dyDescent="0.35">
      <c r="A2843" s="10">
        <v>35.420000000001899</v>
      </c>
      <c r="B2843" s="34">
        <f t="shared" si="88"/>
        <v>113.2600000000019</v>
      </c>
      <c r="C2843" s="34">
        <f t="shared" si="89"/>
        <v>35.400000000001896</v>
      </c>
      <c r="D2843" s="3">
        <v>6.2733995849187005</v>
      </c>
      <c r="E2843" s="3">
        <v>20.912193076402001</v>
      </c>
    </row>
    <row r="2844" spans="1:5" x14ac:dyDescent="0.35">
      <c r="A2844" s="10">
        <v>35.430000000001897</v>
      </c>
      <c r="B2844" s="34">
        <f t="shared" si="88"/>
        <v>113.2700000000019</v>
      </c>
      <c r="C2844" s="34">
        <f t="shared" si="89"/>
        <v>35.410000000001894</v>
      </c>
      <c r="D2844" s="3">
        <v>6.3001453214684</v>
      </c>
      <c r="E2844" s="3">
        <v>20.975068066628999</v>
      </c>
    </row>
    <row r="2845" spans="1:5" x14ac:dyDescent="0.35">
      <c r="A2845" s="10">
        <v>35.440000000001902</v>
      </c>
      <c r="B2845" s="34">
        <f t="shared" si="88"/>
        <v>113.28000000000191</v>
      </c>
      <c r="C2845" s="34">
        <f t="shared" si="89"/>
        <v>35.420000000001899</v>
      </c>
      <c r="D2845" s="3">
        <v>6.3270391723661996</v>
      </c>
      <c r="E2845" s="3">
        <v>21.038199611235001</v>
      </c>
    </row>
    <row r="2846" spans="1:5" x14ac:dyDescent="0.35">
      <c r="A2846" s="10">
        <v>35.4500000000019</v>
      </c>
      <c r="B2846" s="34">
        <f t="shared" si="88"/>
        <v>113.2900000000019</v>
      </c>
      <c r="C2846" s="34">
        <f t="shared" si="89"/>
        <v>35.430000000001897</v>
      </c>
      <c r="D2846" s="3">
        <v>6.3541103731066002</v>
      </c>
      <c r="E2846" s="3">
        <v>21.101583537755999</v>
      </c>
    </row>
    <row r="2847" spans="1:5" x14ac:dyDescent="0.35">
      <c r="A2847" s="10">
        <v>35.460000000001898</v>
      </c>
      <c r="B2847" s="34">
        <f t="shared" si="88"/>
        <v>113.3000000000019</v>
      </c>
      <c r="C2847" s="34">
        <f t="shared" si="89"/>
        <v>35.440000000001895</v>
      </c>
      <c r="D2847" s="3">
        <v>6.3812673651016993</v>
      </c>
      <c r="E2847" s="3">
        <v>21.165262700220001</v>
      </c>
    </row>
    <row r="2848" spans="1:5" x14ac:dyDescent="0.35">
      <c r="A2848" s="10">
        <v>35.470000000001903</v>
      </c>
      <c r="B2848" s="34">
        <f t="shared" si="88"/>
        <v>113.31000000000191</v>
      </c>
      <c r="C2848" s="34">
        <f t="shared" si="89"/>
        <v>35.4500000000019</v>
      </c>
      <c r="D2848" s="3">
        <v>6.4081760191347996</v>
      </c>
      <c r="E2848" s="3">
        <v>21.229197158342</v>
      </c>
    </row>
    <row r="2849" spans="1:5" x14ac:dyDescent="0.35">
      <c r="A2849" s="10">
        <v>35.480000000001901</v>
      </c>
      <c r="B2849" s="34">
        <f t="shared" si="88"/>
        <v>113.3200000000019</v>
      </c>
      <c r="C2849" s="34">
        <f t="shared" si="89"/>
        <v>35.460000000001898</v>
      </c>
      <c r="D2849" s="3">
        <v>6.4350464670753</v>
      </c>
      <c r="E2849" s="3">
        <v>21.293421997163001</v>
      </c>
    </row>
    <row r="2850" spans="1:5" x14ac:dyDescent="0.35">
      <c r="A2850" s="10">
        <v>35.490000000001899</v>
      </c>
      <c r="B2850" s="34">
        <f t="shared" si="88"/>
        <v>113.3300000000019</v>
      </c>
      <c r="C2850" s="34">
        <f t="shared" si="89"/>
        <v>35.470000000001896</v>
      </c>
      <c r="D2850" s="3">
        <v>6.4613791583548004</v>
      </c>
      <c r="E2850" s="3">
        <v>21.357888303540999</v>
      </c>
    </row>
    <row r="2851" spans="1:5" x14ac:dyDescent="0.35">
      <c r="A2851" s="10">
        <v>35.500000000001897</v>
      </c>
      <c r="B2851" s="34">
        <f t="shared" si="88"/>
        <v>113.34000000000191</v>
      </c>
      <c r="C2851" s="34">
        <f t="shared" si="89"/>
        <v>35.480000000001894</v>
      </c>
      <c r="D2851" s="3">
        <v>6.4876345240890005</v>
      </c>
      <c r="E2851" s="3">
        <v>21.422644112583001</v>
      </c>
    </row>
    <row r="2852" spans="1:5" x14ac:dyDescent="0.35">
      <c r="A2852" s="10">
        <v>35.510000000001902</v>
      </c>
      <c r="B2852" s="34">
        <f t="shared" si="88"/>
        <v>113.3500000000019</v>
      </c>
      <c r="C2852" s="34">
        <f t="shared" si="89"/>
        <v>35.490000000001899</v>
      </c>
      <c r="D2852" s="3">
        <v>6.5139492058777</v>
      </c>
      <c r="E2852" s="3">
        <v>21.487632322848</v>
      </c>
    </row>
    <row r="2853" spans="1:5" x14ac:dyDescent="0.35">
      <c r="A2853" s="10">
        <v>35.5200000000019</v>
      </c>
      <c r="B2853" s="34">
        <f t="shared" si="88"/>
        <v>113.3600000000019</v>
      </c>
      <c r="C2853" s="34">
        <f t="shared" si="89"/>
        <v>35.500000000001897</v>
      </c>
      <c r="D2853" s="3">
        <v>6.5404257480841004</v>
      </c>
      <c r="E2853" s="3">
        <v>21.552897603613001</v>
      </c>
    </row>
    <row r="2854" spans="1:5" x14ac:dyDescent="0.35">
      <c r="A2854" s="10">
        <v>35.530000000001898</v>
      </c>
      <c r="B2854" s="34">
        <f t="shared" si="88"/>
        <v>113.37000000000191</v>
      </c>
      <c r="C2854" s="34">
        <f t="shared" si="89"/>
        <v>35.510000000001895</v>
      </c>
      <c r="D2854" s="3">
        <v>6.5675488367287</v>
      </c>
      <c r="E2854" s="3">
        <v>21.618449836381</v>
      </c>
    </row>
    <row r="2855" spans="1:5" x14ac:dyDescent="0.35">
      <c r="A2855" s="10">
        <v>35.540000000001903</v>
      </c>
      <c r="B2855" s="34">
        <f t="shared" si="88"/>
        <v>113.3800000000019</v>
      </c>
      <c r="C2855" s="34">
        <f t="shared" si="89"/>
        <v>35.5200000000019</v>
      </c>
      <c r="D2855" s="3">
        <v>6.5949352126227003</v>
      </c>
      <c r="E2855" s="3">
        <v>21.684243386447999</v>
      </c>
    </row>
    <row r="2856" spans="1:5" x14ac:dyDescent="0.35">
      <c r="A2856" s="10">
        <v>35.550000000001901</v>
      </c>
      <c r="B2856" s="34">
        <f t="shared" si="88"/>
        <v>113.3900000000019</v>
      </c>
      <c r="C2856" s="34">
        <f t="shared" si="89"/>
        <v>35.530000000001898</v>
      </c>
      <c r="D2856" s="3">
        <v>6.6228788917878996</v>
      </c>
      <c r="E2856" s="3">
        <v>21.750331732164</v>
      </c>
    </row>
    <row r="2857" spans="1:5" x14ac:dyDescent="0.35">
      <c r="A2857" s="10">
        <v>35.560000000001899</v>
      </c>
      <c r="B2857" s="34">
        <f t="shared" si="88"/>
        <v>113.40000000000191</v>
      </c>
      <c r="C2857" s="34">
        <f t="shared" si="89"/>
        <v>35.540000000001896</v>
      </c>
      <c r="D2857" s="3">
        <v>6.6507300357072996</v>
      </c>
      <c r="E2857" s="3">
        <v>21.816691123847001</v>
      </c>
    </row>
    <row r="2858" spans="1:5" x14ac:dyDescent="0.35">
      <c r="A2858" s="10">
        <v>35.570000000001897</v>
      </c>
      <c r="B2858" s="34">
        <f t="shared" si="88"/>
        <v>113.4100000000019</v>
      </c>
      <c r="C2858" s="34">
        <f t="shared" si="89"/>
        <v>35.550000000001894</v>
      </c>
      <c r="D2858" s="3">
        <v>6.6785701586910005</v>
      </c>
      <c r="E2858" s="3">
        <v>21.883334733058003</v>
      </c>
    </row>
    <row r="2859" spans="1:5" x14ac:dyDescent="0.35">
      <c r="A2859" s="10">
        <v>35.580000000001903</v>
      </c>
      <c r="B2859" s="34">
        <f t="shared" si="88"/>
        <v>113.42000000000191</v>
      </c>
      <c r="C2859" s="34">
        <f t="shared" si="89"/>
        <v>35.560000000001899</v>
      </c>
      <c r="D2859" s="3">
        <v>6.7063431019315001</v>
      </c>
      <c r="E2859" s="3">
        <v>21.950240746385997</v>
      </c>
    </row>
    <row r="2860" spans="1:5" x14ac:dyDescent="0.35">
      <c r="A2860" s="10">
        <v>35.590000000001901</v>
      </c>
      <c r="B2860" s="34">
        <f t="shared" si="88"/>
        <v>113.43000000000191</v>
      </c>
      <c r="C2860" s="34">
        <f t="shared" si="89"/>
        <v>35.570000000001897</v>
      </c>
      <c r="D2860" s="3">
        <v>6.7347150829466997</v>
      </c>
      <c r="E2860" s="3">
        <v>22.017449850735002</v>
      </c>
    </row>
    <row r="2861" spans="1:5" x14ac:dyDescent="0.35">
      <c r="A2861" s="10">
        <v>35.600000000001899</v>
      </c>
      <c r="B2861" s="34">
        <f t="shared" si="88"/>
        <v>113.4400000000019</v>
      </c>
      <c r="C2861" s="34">
        <f t="shared" si="89"/>
        <v>35.580000000001895</v>
      </c>
      <c r="D2861" s="3">
        <v>6.7632434382544</v>
      </c>
      <c r="E2861" s="3">
        <v>22.084925910351</v>
      </c>
    </row>
    <row r="2862" spans="1:5" x14ac:dyDescent="0.35">
      <c r="A2862" s="10">
        <v>35.610000000001897</v>
      </c>
      <c r="B2862" s="34">
        <f t="shared" si="88"/>
        <v>113.45000000000189</v>
      </c>
      <c r="C2862" s="34">
        <f t="shared" si="89"/>
        <v>35.590000000001893</v>
      </c>
      <c r="D2862" s="3">
        <v>6.7923197994266999</v>
      </c>
      <c r="E2862" s="3">
        <v>22.152703572682</v>
      </c>
    </row>
    <row r="2863" spans="1:5" x14ac:dyDescent="0.35">
      <c r="A2863" s="10">
        <v>35.620000000001902</v>
      </c>
      <c r="B2863" s="34">
        <f t="shared" si="88"/>
        <v>113.46000000000191</v>
      </c>
      <c r="C2863" s="34">
        <f t="shared" si="89"/>
        <v>35.600000000001899</v>
      </c>
      <c r="D2863" s="3">
        <v>6.8214479786841</v>
      </c>
      <c r="E2863" s="3">
        <v>22.220784804522001</v>
      </c>
    </row>
    <row r="2864" spans="1:5" x14ac:dyDescent="0.35">
      <c r="A2864" s="10">
        <v>35.6300000000019</v>
      </c>
      <c r="B2864" s="34">
        <f t="shared" si="88"/>
        <v>113.4700000000019</v>
      </c>
      <c r="C2864" s="34">
        <f t="shared" si="89"/>
        <v>35.610000000001897</v>
      </c>
      <c r="D2864" s="3">
        <v>6.8509818805143006</v>
      </c>
      <c r="E2864" s="3">
        <v>22.289127914726997</v>
      </c>
    </row>
    <row r="2865" spans="1:5" x14ac:dyDescent="0.35">
      <c r="A2865" s="10">
        <v>35.640000000001898</v>
      </c>
      <c r="B2865" s="34">
        <f t="shared" si="88"/>
        <v>113.48000000000189</v>
      </c>
      <c r="C2865" s="34">
        <f t="shared" si="89"/>
        <v>35.620000000001895</v>
      </c>
      <c r="D2865" s="3">
        <v>6.8810575251104007</v>
      </c>
      <c r="E2865" s="3">
        <v>22.357798403588998</v>
      </c>
    </row>
    <row r="2866" spans="1:5" x14ac:dyDescent="0.35">
      <c r="A2866" s="10">
        <v>35.650000000001903</v>
      </c>
      <c r="B2866" s="34">
        <f t="shared" si="88"/>
        <v>113.49000000000191</v>
      </c>
      <c r="C2866" s="34">
        <f t="shared" si="89"/>
        <v>35.6300000000019</v>
      </c>
      <c r="D2866" s="3">
        <v>6.9114584531135002</v>
      </c>
      <c r="E2866" s="3">
        <v>22.426749386043998</v>
      </c>
    </row>
    <row r="2867" spans="1:5" x14ac:dyDescent="0.35">
      <c r="A2867" s="10">
        <v>35.660000000001901</v>
      </c>
      <c r="B2867" s="34">
        <f t="shared" si="88"/>
        <v>113.5000000000019</v>
      </c>
      <c r="C2867" s="34">
        <f t="shared" si="89"/>
        <v>35.640000000001898</v>
      </c>
      <c r="D2867" s="3">
        <v>6.9420617083875999</v>
      </c>
      <c r="E2867" s="3">
        <v>22.496020626970001</v>
      </c>
    </row>
    <row r="2868" spans="1:5" x14ac:dyDescent="0.35">
      <c r="A2868" s="10">
        <v>35.670000000001899</v>
      </c>
      <c r="B2868" s="34">
        <f t="shared" si="88"/>
        <v>113.5100000000019</v>
      </c>
      <c r="C2868" s="34">
        <f t="shared" si="89"/>
        <v>35.650000000001896</v>
      </c>
      <c r="D2868" s="3">
        <v>6.9728492049398003</v>
      </c>
      <c r="E2868" s="3">
        <v>22.565576983901</v>
      </c>
    </row>
    <row r="2869" spans="1:5" x14ac:dyDescent="0.35">
      <c r="A2869" s="10">
        <v>35.680000000001897</v>
      </c>
      <c r="B2869" s="34">
        <f t="shared" si="88"/>
        <v>113.5200000000019</v>
      </c>
      <c r="C2869" s="34">
        <f t="shared" si="89"/>
        <v>35.660000000001894</v>
      </c>
      <c r="D2869" s="3">
        <v>7.0032701455678996</v>
      </c>
      <c r="E2869" s="3">
        <v>22.635466120884001</v>
      </c>
    </row>
    <row r="2870" spans="1:5" x14ac:dyDescent="0.35">
      <c r="A2870" s="10">
        <v>35.690000000001902</v>
      </c>
      <c r="B2870" s="34">
        <f t="shared" si="88"/>
        <v>113.53000000000191</v>
      </c>
      <c r="C2870" s="34">
        <f t="shared" si="89"/>
        <v>35.670000000001899</v>
      </c>
      <c r="D2870" s="3">
        <v>7.0329251304630001</v>
      </c>
      <c r="E2870" s="3">
        <v>22.705636195353001</v>
      </c>
    </row>
    <row r="2871" spans="1:5" x14ac:dyDescent="0.35">
      <c r="A2871" s="10">
        <v>35.7000000000019</v>
      </c>
      <c r="B2871" s="34">
        <f t="shared" si="88"/>
        <v>113.5400000000019</v>
      </c>
      <c r="C2871" s="34">
        <f t="shared" si="89"/>
        <v>35.680000000001897</v>
      </c>
      <c r="D2871" s="3">
        <v>7.0627187609251001</v>
      </c>
      <c r="E2871" s="3">
        <v>22.776101807064002</v>
      </c>
    </row>
    <row r="2872" spans="1:5" x14ac:dyDescent="0.35">
      <c r="A2872" s="10">
        <v>35.710000000001898</v>
      </c>
      <c r="B2872" s="34">
        <f t="shared" si="88"/>
        <v>113.5500000000019</v>
      </c>
      <c r="C2872" s="34">
        <f t="shared" si="89"/>
        <v>35.690000000001895</v>
      </c>
      <c r="D2872" s="3">
        <v>7.0925739241318997</v>
      </c>
      <c r="E2872" s="3">
        <v>22.846884371672001</v>
      </c>
    </row>
    <row r="2873" spans="1:5" x14ac:dyDescent="0.35">
      <c r="A2873" s="10">
        <v>35.720000000001903</v>
      </c>
      <c r="B2873" s="34">
        <f t="shared" si="88"/>
        <v>113.56000000000191</v>
      </c>
      <c r="C2873" s="34">
        <f t="shared" si="89"/>
        <v>35.7000000000019</v>
      </c>
      <c r="D2873" s="3">
        <v>7.1226248571314006</v>
      </c>
      <c r="E2873" s="3">
        <v>22.917934525294999</v>
      </c>
    </row>
    <row r="2874" spans="1:5" x14ac:dyDescent="0.35">
      <c r="A2874" s="10">
        <v>35.730000000001901</v>
      </c>
      <c r="B2874" s="34">
        <f t="shared" si="88"/>
        <v>113.5700000000019</v>
      </c>
      <c r="C2874" s="34">
        <f t="shared" si="89"/>
        <v>35.710000000001898</v>
      </c>
      <c r="D2874" s="3">
        <v>7.1530077045342004</v>
      </c>
      <c r="E2874" s="3">
        <v>22.989324162462001</v>
      </c>
    </row>
    <row r="2875" spans="1:5" x14ac:dyDescent="0.35">
      <c r="A2875" s="10">
        <v>35.740000000001899</v>
      </c>
      <c r="B2875" s="34">
        <f t="shared" si="88"/>
        <v>113.5800000000019</v>
      </c>
      <c r="C2875" s="34">
        <f t="shared" si="89"/>
        <v>35.720000000001896</v>
      </c>
      <c r="D2875" s="3">
        <v>7.1825621140839004</v>
      </c>
      <c r="E2875" s="3">
        <v>23.060987706778999</v>
      </c>
    </row>
    <row r="2876" spans="1:5" x14ac:dyDescent="0.35">
      <c r="A2876" s="10">
        <v>35.750000000001897</v>
      </c>
      <c r="B2876" s="34">
        <f t="shared" si="88"/>
        <v>113.59000000000191</v>
      </c>
      <c r="C2876" s="34">
        <f t="shared" si="89"/>
        <v>35.730000000001894</v>
      </c>
      <c r="D2876" s="3">
        <v>7.2118677062266006</v>
      </c>
      <c r="E2876" s="3">
        <v>23.132969298966003</v>
      </c>
    </row>
    <row r="2877" spans="1:5" x14ac:dyDescent="0.35">
      <c r="A2877" s="10">
        <v>35.760000000001902</v>
      </c>
      <c r="B2877" s="34">
        <f t="shared" si="88"/>
        <v>113.6000000000019</v>
      </c>
      <c r="C2877" s="34">
        <f t="shared" si="89"/>
        <v>35.740000000001899</v>
      </c>
      <c r="D2877" s="3">
        <v>7.2412950121607</v>
      </c>
      <c r="E2877" s="3">
        <v>23.205215047306002</v>
      </c>
    </row>
    <row r="2878" spans="1:5" x14ac:dyDescent="0.35">
      <c r="A2878" s="10">
        <v>35.7700000000019</v>
      </c>
      <c r="B2878" s="34">
        <f t="shared" si="88"/>
        <v>113.6100000000019</v>
      </c>
      <c r="C2878" s="34">
        <f t="shared" si="89"/>
        <v>35.750000000001897</v>
      </c>
      <c r="D2878" s="3">
        <v>7.2704806767953993</v>
      </c>
      <c r="E2878" s="3">
        <v>23.277763246124</v>
      </c>
    </row>
    <row r="2879" spans="1:5" x14ac:dyDescent="0.35">
      <c r="A2879" s="10">
        <v>35.780000000001898</v>
      </c>
      <c r="B2879" s="34">
        <f t="shared" si="88"/>
        <v>113.62000000000191</v>
      </c>
      <c r="C2879" s="34">
        <f t="shared" si="89"/>
        <v>35.760000000001895</v>
      </c>
      <c r="D2879" s="3">
        <v>7.299348743925</v>
      </c>
      <c r="E2879" s="3">
        <v>23.350631692600999</v>
      </c>
    </row>
    <row r="2880" spans="1:5" x14ac:dyDescent="0.35">
      <c r="A2880" s="10">
        <v>35.790000000001903</v>
      </c>
      <c r="B2880" s="34">
        <f t="shared" si="88"/>
        <v>113.6300000000019</v>
      </c>
      <c r="C2880" s="34">
        <f t="shared" si="89"/>
        <v>35.7700000000019</v>
      </c>
      <c r="D2880" s="3">
        <v>7.3284359749777996</v>
      </c>
      <c r="E2880" s="3">
        <v>23.423745391714</v>
      </c>
    </row>
    <row r="2881" spans="1:5" x14ac:dyDescent="0.35">
      <c r="A2881" s="10">
        <v>35.800000000001901</v>
      </c>
      <c r="B2881" s="34">
        <f t="shared" si="88"/>
        <v>113.6400000000019</v>
      </c>
      <c r="C2881" s="34">
        <f t="shared" si="89"/>
        <v>35.780000000001898</v>
      </c>
      <c r="D2881" s="3">
        <v>7.3578995694778007</v>
      </c>
      <c r="E2881" s="3">
        <v>23.497181977007003</v>
      </c>
    </row>
    <row r="2882" spans="1:5" x14ac:dyDescent="0.35">
      <c r="A2882" s="10">
        <v>35.810000000001899</v>
      </c>
      <c r="B2882" s="34">
        <f t="shared" si="88"/>
        <v>113.65000000000191</v>
      </c>
      <c r="C2882" s="34">
        <f t="shared" si="89"/>
        <v>35.790000000001896</v>
      </c>
      <c r="D2882" s="3">
        <v>7.3871971079150001</v>
      </c>
      <c r="E2882" s="3">
        <v>23.570883389224001</v>
      </c>
    </row>
    <row r="2883" spans="1:5" x14ac:dyDescent="0.35">
      <c r="A2883" s="10">
        <v>35.820000000001897</v>
      </c>
      <c r="B2883" s="34">
        <f t="shared" si="88"/>
        <v>113.6600000000019</v>
      </c>
      <c r="C2883" s="34">
        <f t="shared" si="89"/>
        <v>35.800000000001894</v>
      </c>
      <c r="D2883" s="3">
        <v>7.4166279194425995</v>
      </c>
      <c r="E2883" s="3">
        <v>23.644908813678001</v>
      </c>
    </row>
    <row r="2884" spans="1:5" x14ac:dyDescent="0.35">
      <c r="A2884" s="10">
        <v>35.830000000001903</v>
      </c>
      <c r="B2884" s="34">
        <f t="shared" ref="B2884:B2947" si="90">A2884+77.84</f>
        <v>113.67000000000191</v>
      </c>
      <c r="C2884" s="34">
        <f t="shared" ref="C2884:C2947" si="91">A2884-0.02</f>
        <v>35.810000000001899</v>
      </c>
      <c r="D2884" s="3">
        <v>7.4459284078422003</v>
      </c>
      <c r="E2884" s="3">
        <v>23.719198612269</v>
      </c>
    </row>
    <row r="2885" spans="1:5" x14ac:dyDescent="0.35">
      <c r="A2885" s="10">
        <v>35.840000000001901</v>
      </c>
      <c r="B2885" s="34">
        <f t="shared" si="90"/>
        <v>113.68000000000191</v>
      </c>
      <c r="C2885" s="34">
        <f t="shared" si="91"/>
        <v>35.820000000001897</v>
      </c>
      <c r="D2885" s="3">
        <v>7.4749336956698</v>
      </c>
      <c r="E2885" s="3">
        <v>23.793806635326003</v>
      </c>
    </row>
    <row r="2886" spans="1:5" x14ac:dyDescent="0.35">
      <c r="A2886" s="10">
        <v>35.850000000001899</v>
      </c>
      <c r="B2886" s="34">
        <f t="shared" si="90"/>
        <v>113.6900000000019</v>
      </c>
      <c r="C2886" s="34">
        <f t="shared" si="91"/>
        <v>35.830000000001895</v>
      </c>
      <c r="D2886" s="3">
        <v>7.5041056365500998</v>
      </c>
      <c r="E2886" s="3">
        <v>23.868683308201998</v>
      </c>
    </row>
    <row r="2887" spans="1:5" x14ac:dyDescent="0.35">
      <c r="A2887" s="10">
        <v>35.860000000001897</v>
      </c>
      <c r="B2887" s="34">
        <f t="shared" si="90"/>
        <v>113.70000000000189</v>
      </c>
      <c r="C2887" s="34">
        <f t="shared" si="91"/>
        <v>35.840000000001893</v>
      </c>
      <c r="D2887" s="3">
        <v>7.5328298438325998</v>
      </c>
      <c r="E2887" s="3">
        <v>23.943865093582001</v>
      </c>
    </row>
    <row r="2888" spans="1:5" x14ac:dyDescent="0.35">
      <c r="A2888" s="10">
        <v>35.870000000001902</v>
      </c>
      <c r="B2888" s="34">
        <f t="shared" si="90"/>
        <v>113.71000000000191</v>
      </c>
      <c r="C2888" s="34">
        <f t="shared" si="91"/>
        <v>35.850000000001899</v>
      </c>
      <c r="D2888" s="3">
        <v>7.5615103852624994</v>
      </c>
      <c r="E2888" s="3">
        <v>24.019341355611001</v>
      </c>
    </row>
    <row r="2889" spans="1:5" x14ac:dyDescent="0.35">
      <c r="A2889" s="10">
        <v>35.8800000000019</v>
      </c>
      <c r="B2889" s="34">
        <f t="shared" si="90"/>
        <v>113.7200000000019</v>
      </c>
      <c r="C2889" s="34">
        <f t="shared" si="91"/>
        <v>35.860000000001897</v>
      </c>
      <c r="D2889" s="3">
        <v>7.5898457416922005</v>
      </c>
      <c r="E2889" s="3">
        <v>24.095081263013999</v>
      </c>
    </row>
    <row r="2890" spans="1:5" x14ac:dyDescent="0.35">
      <c r="A2890" s="10">
        <v>35.890000000001898</v>
      </c>
      <c r="B2890" s="34">
        <f t="shared" si="90"/>
        <v>113.73000000000189</v>
      </c>
      <c r="C2890" s="34">
        <f t="shared" si="91"/>
        <v>35.870000000001895</v>
      </c>
      <c r="D2890" s="3">
        <v>7.6178949928742004</v>
      </c>
      <c r="E2890" s="3">
        <v>24.171131452878999</v>
      </c>
    </row>
    <row r="2891" spans="1:5" x14ac:dyDescent="0.35">
      <c r="A2891" s="10">
        <v>35.900000000001903</v>
      </c>
      <c r="B2891" s="34">
        <f t="shared" si="90"/>
        <v>113.74000000000191</v>
      </c>
      <c r="C2891" s="34">
        <f t="shared" si="91"/>
        <v>35.8800000000019</v>
      </c>
      <c r="D2891" s="3">
        <v>7.6459739730633007</v>
      </c>
      <c r="E2891" s="3">
        <v>24.247437988540998</v>
      </c>
    </row>
    <row r="2892" spans="1:5" x14ac:dyDescent="0.35">
      <c r="A2892" s="10">
        <v>35.910000000002</v>
      </c>
      <c r="B2892" s="34">
        <f t="shared" si="90"/>
        <v>113.750000000002</v>
      </c>
      <c r="C2892" s="34">
        <f t="shared" si="91"/>
        <v>35.890000000001997</v>
      </c>
      <c r="D2892" s="3">
        <v>7.6741669399328991</v>
      </c>
      <c r="E2892" s="3">
        <v>24.324042514842997</v>
      </c>
    </row>
    <row r="2893" spans="1:5" x14ac:dyDescent="0.35">
      <c r="A2893" s="10">
        <v>35.920000000001998</v>
      </c>
      <c r="B2893" s="34">
        <f t="shared" si="90"/>
        <v>113.76000000000201</v>
      </c>
      <c r="C2893" s="34">
        <f t="shared" si="91"/>
        <v>35.900000000001995</v>
      </c>
      <c r="D2893" s="3">
        <v>7.7027050270619002</v>
      </c>
      <c r="E2893" s="3">
        <v>24.400908550648001</v>
      </c>
    </row>
    <row r="2894" spans="1:5" x14ac:dyDescent="0.35">
      <c r="A2894" s="10">
        <v>35.930000000002003</v>
      </c>
      <c r="B2894" s="34">
        <f t="shared" si="90"/>
        <v>113.770000000002</v>
      </c>
      <c r="C2894" s="34">
        <f t="shared" si="91"/>
        <v>35.910000000002</v>
      </c>
      <c r="D2894" s="3">
        <v>7.7314886112904997</v>
      </c>
      <c r="E2894" s="3">
        <v>24.478077053180002</v>
      </c>
    </row>
    <row r="2895" spans="1:5" x14ac:dyDescent="0.35">
      <c r="A2895" s="10">
        <v>35.940000000002001</v>
      </c>
      <c r="B2895" s="34">
        <f t="shared" si="90"/>
        <v>113.780000000002</v>
      </c>
      <c r="C2895" s="34">
        <f t="shared" si="91"/>
        <v>35.920000000001998</v>
      </c>
      <c r="D2895" s="3">
        <v>7.7600153430345005</v>
      </c>
      <c r="E2895" s="3">
        <v>24.555526607762001</v>
      </c>
    </row>
    <row r="2896" spans="1:5" x14ac:dyDescent="0.35">
      <c r="A2896" s="10">
        <v>35.950000000001999</v>
      </c>
      <c r="B2896" s="34">
        <f t="shared" si="90"/>
        <v>113.79000000000201</v>
      </c>
      <c r="C2896" s="34">
        <f t="shared" si="91"/>
        <v>35.930000000001996</v>
      </c>
      <c r="D2896" s="3">
        <v>7.7887428235940996</v>
      </c>
      <c r="E2896" s="3">
        <v>24.633241648679</v>
      </c>
    </row>
    <row r="2897" spans="1:5" x14ac:dyDescent="0.35">
      <c r="A2897" s="10">
        <v>35.960000000001997</v>
      </c>
      <c r="B2897" s="34">
        <f t="shared" si="90"/>
        <v>113.800000000002</v>
      </c>
      <c r="C2897" s="34">
        <f t="shared" si="91"/>
        <v>35.940000000001994</v>
      </c>
      <c r="D2897" s="3">
        <v>7.8173946540559998</v>
      </c>
      <c r="E2897" s="3">
        <v>24.711284814123999</v>
      </c>
    </row>
    <row r="2898" spans="1:5" x14ac:dyDescent="0.35">
      <c r="A2898" s="10">
        <v>35.970000000002003</v>
      </c>
      <c r="B2898" s="34">
        <f t="shared" si="90"/>
        <v>113.81000000000201</v>
      </c>
      <c r="C2898" s="34">
        <f t="shared" si="91"/>
        <v>35.950000000001999</v>
      </c>
      <c r="D2898" s="3">
        <v>7.8458121033669999</v>
      </c>
      <c r="E2898" s="3">
        <v>24.789589793310999</v>
      </c>
    </row>
    <row r="2899" spans="1:5" x14ac:dyDescent="0.35">
      <c r="A2899" s="10">
        <v>35.980000000002001</v>
      </c>
      <c r="B2899" s="34">
        <f t="shared" si="90"/>
        <v>113.82000000000201</v>
      </c>
      <c r="C2899" s="34">
        <f t="shared" si="91"/>
        <v>35.960000000001997</v>
      </c>
      <c r="D2899" s="3">
        <v>7.8742144678431005</v>
      </c>
      <c r="E2899" s="3">
        <v>24.868208762515998</v>
      </c>
    </row>
    <row r="2900" spans="1:5" x14ac:dyDescent="0.35">
      <c r="A2900" s="10">
        <v>35.990000000001999</v>
      </c>
      <c r="B2900" s="34">
        <f t="shared" si="90"/>
        <v>113.830000000002</v>
      </c>
      <c r="C2900" s="34">
        <f t="shared" si="91"/>
        <v>35.970000000001995</v>
      </c>
      <c r="D2900" s="3">
        <v>7.9022788821264998</v>
      </c>
      <c r="E2900" s="3">
        <v>24.947074586907</v>
      </c>
    </row>
    <row r="2901" spans="1:5" x14ac:dyDescent="0.35">
      <c r="A2901" s="10">
        <v>36.000000000001997</v>
      </c>
      <c r="B2901" s="34">
        <f t="shared" si="90"/>
        <v>113.84000000000199</v>
      </c>
      <c r="C2901" s="34">
        <f t="shared" si="91"/>
        <v>35.980000000001993</v>
      </c>
      <c r="D2901" s="3">
        <v>7.9298529718498996</v>
      </c>
      <c r="E2901" s="3">
        <v>25.026248464678002</v>
      </c>
    </row>
    <row r="2902" spans="1:5" x14ac:dyDescent="0.35">
      <c r="A2902" s="10">
        <v>36.010000000002002</v>
      </c>
      <c r="B2902" s="34">
        <f t="shared" si="90"/>
        <v>113.85000000000201</v>
      </c>
      <c r="C2902" s="34">
        <f t="shared" si="91"/>
        <v>35.990000000001999</v>
      </c>
      <c r="D2902" s="3">
        <v>7.9575033890095002</v>
      </c>
      <c r="E2902" s="3">
        <v>25.105667100820998</v>
      </c>
    </row>
    <row r="2903" spans="1:5" x14ac:dyDescent="0.35">
      <c r="A2903" s="10">
        <v>36.020000000002</v>
      </c>
      <c r="B2903" s="34">
        <f t="shared" si="90"/>
        <v>113.860000000002</v>
      </c>
      <c r="C2903" s="34">
        <f t="shared" si="91"/>
        <v>36.000000000001997</v>
      </c>
      <c r="D2903" s="3">
        <v>7.9850620583076006</v>
      </c>
      <c r="E2903" s="3">
        <v>25.185377200537999</v>
      </c>
    </row>
    <row r="2904" spans="1:5" x14ac:dyDescent="0.35">
      <c r="A2904" s="10">
        <v>36.030000000001998</v>
      </c>
      <c r="B2904" s="34">
        <f t="shared" si="90"/>
        <v>113.87000000000199</v>
      </c>
      <c r="C2904" s="34">
        <f t="shared" si="91"/>
        <v>36.010000000001995</v>
      </c>
      <c r="D2904" s="3">
        <v>8.0128433797002003</v>
      </c>
      <c r="E2904" s="3">
        <v>25.265380587345998</v>
      </c>
    </row>
    <row r="2905" spans="1:5" x14ac:dyDescent="0.35">
      <c r="A2905" s="10">
        <v>36.040000000002003</v>
      </c>
      <c r="B2905" s="34">
        <f t="shared" si="90"/>
        <v>113.88000000000201</v>
      </c>
      <c r="C2905" s="34">
        <f t="shared" si="91"/>
        <v>36.020000000002</v>
      </c>
      <c r="D2905" s="3">
        <v>8.0406280574459004</v>
      </c>
      <c r="E2905" s="3">
        <v>25.345637153329001</v>
      </c>
    </row>
    <row r="2906" spans="1:5" x14ac:dyDescent="0.35">
      <c r="A2906" s="10">
        <v>36.050000000002001</v>
      </c>
      <c r="B2906" s="34">
        <f t="shared" si="90"/>
        <v>113.890000000002</v>
      </c>
      <c r="C2906" s="34">
        <f t="shared" si="91"/>
        <v>36.030000000001998</v>
      </c>
      <c r="D2906" s="3">
        <v>8.0682466786202003</v>
      </c>
      <c r="E2906" s="3">
        <v>25.426186340000999</v>
      </c>
    </row>
    <row r="2907" spans="1:5" x14ac:dyDescent="0.35">
      <c r="A2907" s="10">
        <v>36.060000000001999</v>
      </c>
      <c r="B2907" s="34">
        <f t="shared" si="90"/>
        <v>113.900000000002</v>
      </c>
      <c r="C2907" s="34">
        <f t="shared" si="91"/>
        <v>36.040000000001996</v>
      </c>
      <c r="D2907" s="3">
        <v>8.0957406256280997</v>
      </c>
      <c r="E2907" s="3">
        <v>25.506992545433</v>
      </c>
    </row>
    <row r="2908" spans="1:5" x14ac:dyDescent="0.35">
      <c r="A2908" s="10">
        <v>36.070000000001997</v>
      </c>
      <c r="B2908" s="34">
        <f t="shared" si="90"/>
        <v>113.910000000002</v>
      </c>
      <c r="C2908" s="34">
        <f t="shared" si="91"/>
        <v>36.050000000001994</v>
      </c>
      <c r="D2908" s="3">
        <v>8.1232838755580001</v>
      </c>
      <c r="E2908" s="3">
        <v>25.588098199213999</v>
      </c>
    </row>
    <row r="2909" spans="1:5" x14ac:dyDescent="0.35">
      <c r="A2909" s="10">
        <v>36.080000000002002</v>
      </c>
      <c r="B2909" s="34">
        <f t="shared" si="90"/>
        <v>113.92000000000201</v>
      </c>
      <c r="C2909" s="34">
        <f t="shared" si="91"/>
        <v>36.060000000001999</v>
      </c>
      <c r="D2909" s="3">
        <v>8.1509761812346007</v>
      </c>
      <c r="E2909" s="3">
        <v>25.669447808014002</v>
      </c>
    </row>
    <row r="2910" spans="1:5" x14ac:dyDescent="0.35">
      <c r="A2910" s="10">
        <v>36.090000000002</v>
      </c>
      <c r="B2910" s="34">
        <f t="shared" si="90"/>
        <v>113.930000000002</v>
      </c>
      <c r="C2910" s="34">
        <f t="shared" si="91"/>
        <v>36.070000000001997</v>
      </c>
      <c r="D2910" s="3">
        <v>8.1782205527954002</v>
      </c>
      <c r="E2910" s="3">
        <v>25.751105306859003</v>
      </c>
    </row>
    <row r="2911" spans="1:5" x14ac:dyDescent="0.35">
      <c r="A2911" s="10">
        <v>36.100000000001998</v>
      </c>
      <c r="B2911" s="34">
        <f t="shared" si="90"/>
        <v>113.940000000002</v>
      </c>
      <c r="C2911" s="34">
        <f t="shared" si="91"/>
        <v>36.080000000001995</v>
      </c>
      <c r="D2911" s="3">
        <v>8.2045858096042998</v>
      </c>
      <c r="E2911" s="3">
        <v>25.833008502007001</v>
      </c>
    </row>
    <row r="2912" spans="1:5" x14ac:dyDescent="0.35">
      <c r="A2912" s="10">
        <v>36.110000000002003</v>
      </c>
      <c r="B2912" s="34">
        <f t="shared" si="90"/>
        <v>113.95000000000201</v>
      </c>
      <c r="C2912" s="34">
        <f t="shared" si="91"/>
        <v>36.090000000002</v>
      </c>
      <c r="D2912" s="3">
        <v>8.2305950336959999</v>
      </c>
      <c r="E2912" s="3">
        <v>25.915183179088999</v>
      </c>
    </row>
    <row r="2913" spans="1:5" x14ac:dyDescent="0.35">
      <c r="A2913" s="10">
        <v>36.120000000002001</v>
      </c>
      <c r="B2913" s="34">
        <f t="shared" si="90"/>
        <v>113.960000000002</v>
      </c>
      <c r="C2913" s="34">
        <f t="shared" si="91"/>
        <v>36.100000000001998</v>
      </c>
      <c r="D2913" s="3">
        <v>8.2566566858877994</v>
      </c>
      <c r="E2913" s="3">
        <v>25.997626514749001</v>
      </c>
    </row>
    <row r="2914" spans="1:5" x14ac:dyDescent="0.35">
      <c r="A2914" s="10">
        <v>36.130000000001999</v>
      </c>
      <c r="B2914" s="34">
        <f t="shared" si="90"/>
        <v>113.970000000002</v>
      </c>
      <c r="C2914" s="34">
        <f t="shared" si="91"/>
        <v>36.110000000001996</v>
      </c>
      <c r="D2914" s="3">
        <v>8.2824466810650001</v>
      </c>
      <c r="E2914" s="3">
        <v>26.080311542158999</v>
      </c>
    </row>
    <row r="2915" spans="1:5" x14ac:dyDescent="0.35">
      <c r="A2915" s="10">
        <v>36.140000000001997</v>
      </c>
      <c r="B2915" s="34">
        <f t="shared" si="90"/>
        <v>113.98000000000201</v>
      </c>
      <c r="C2915" s="34">
        <f t="shared" si="91"/>
        <v>36.120000000001994</v>
      </c>
      <c r="D2915" s="3">
        <v>8.3079826234306999</v>
      </c>
      <c r="E2915" s="3">
        <v>26.163264487247002</v>
      </c>
    </row>
    <row r="2916" spans="1:5" x14ac:dyDescent="0.35">
      <c r="A2916" s="10">
        <v>36.150000000002002</v>
      </c>
      <c r="B2916" s="34">
        <f t="shared" si="90"/>
        <v>113.990000000002</v>
      </c>
      <c r="C2916" s="34">
        <f t="shared" si="91"/>
        <v>36.130000000001999</v>
      </c>
      <c r="D2916" s="3">
        <v>8.3332751364137003</v>
      </c>
      <c r="E2916" s="3">
        <v>26.246447614541001</v>
      </c>
    </row>
    <row r="2917" spans="1:5" x14ac:dyDescent="0.35">
      <c r="A2917" s="10">
        <v>36.160000000002</v>
      </c>
      <c r="B2917" s="34">
        <f t="shared" si="90"/>
        <v>114.000000000002</v>
      </c>
      <c r="C2917" s="34">
        <f t="shared" si="91"/>
        <v>36.140000000001997</v>
      </c>
      <c r="D2917" s="3">
        <v>8.3581683388222991</v>
      </c>
      <c r="E2917" s="3">
        <v>26.329917714372002</v>
      </c>
    </row>
    <row r="2918" spans="1:5" x14ac:dyDescent="0.35">
      <c r="A2918" s="10">
        <v>36.170000000001998</v>
      </c>
      <c r="B2918" s="34">
        <f t="shared" si="90"/>
        <v>114.01000000000201</v>
      </c>
      <c r="C2918" s="34">
        <f t="shared" si="91"/>
        <v>36.150000000001995</v>
      </c>
      <c r="D2918" s="3">
        <v>8.382973208423401</v>
      </c>
      <c r="E2918" s="3">
        <v>26.413605904476999</v>
      </c>
    </row>
    <row r="2919" spans="1:5" x14ac:dyDescent="0.35">
      <c r="A2919" s="10">
        <v>36.180000000002003</v>
      </c>
      <c r="B2919" s="34">
        <f t="shared" si="90"/>
        <v>114.020000000002</v>
      </c>
      <c r="C2919" s="34">
        <f t="shared" si="91"/>
        <v>36.160000000002</v>
      </c>
      <c r="D2919" s="3">
        <v>8.4077933140507</v>
      </c>
      <c r="E2919" s="3">
        <v>26.497570007752</v>
      </c>
    </row>
    <row r="2920" spans="1:5" x14ac:dyDescent="0.35">
      <c r="A2920" s="10">
        <v>36.190000000002001</v>
      </c>
      <c r="B2920" s="34">
        <f t="shared" si="90"/>
        <v>114.030000000002</v>
      </c>
      <c r="C2920" s="34">
        <f t="shared" si="91"/>
        <v>36.170000000001998</v>
      </c>
      <c r="D2920" s="3">
        <v>8.4324395065231013</v>
      </c>
      <c r="E2920" s="3">
        <v>26.58177124046</v>
      </c>
    </row>
    <row r="2921" spans="1:5" x14ac:dyDescent="0.35">
      <c r="A2921" s="10">
        <v>36.200000000001999</v>
      </c>
      <c r="B2921" s="34">
        <f t="shared" si="90"/>
        <v>114.04000000000201</v>
      </c>
      <c r="C2921" s="34">
        <f t="shared" si="91"/>
        <v>36.180000000001996</v>
      </c>
      <c r="D2921" s="3">
        <v>8.4570669075064</v>
      </c>
      <c r="E2921" s="3">
        <v>26.666200032384001</v>
      </c>
    </row>
    <row r="2922" spans="1:5" x14ac:dyDescent="0.35">
      <c r="A2922" s="10">
        <v>36.210000000001997</v>
      </c>
      <c r="B2922" s="34">
        <f t="shared" si="90"/>
        <v>114.050000000002</v>
      </c>
      <c r="C2922" s="34">
        <f t="shared" si="91"/>
        <v>36.190000000001994</v>
      </c>
      <c r="D2922" s="3">
        <v>8.4813259643721004</v>
      </c>
      <c r="E2922" s="3">
        <v>26.750898632755</v>
      </c>
    </row>
    <row r="2923" spans="1:5" x14ac:dyDescent="0.35">
      <c r="A2923" s="10">
        <v>36.220000000002003</v>
      </c>
      <c r="B2923" s="34">
        <f t="shared" si="90"/>
        <v>114.06000000000201</v>
      </c>
      <c r="C2923" s="34">
        <f t="shared" si="91"/>
        <v>36.200000000001999</v>
      </c>
      <c r="D2923" s="3">
        <v>8.5057641179313013</v>
      </c>
      <c r="E2923" s="3">
        <v>26.835819793673998</v>
      </c>
    </row>
    <row r="2924" spans="1:5" x14ac:dyDescent="0.35">
      <c r="A2924" s="10">
        <v>36.230000000002001</v>
      </c>
      <c r="B2924" s="34">
        <f t="shared" si="90"/>
        <v>114.07000000000201</v>
      </c>
      <c r="C2924" s="34">
        <f t="shared" si="91"/>
        <v>36.210000000001997</v>
      </c>
      <c r="D2924" s="3">
        <v>8.5298420562772996</v>
      </c>
      <c r="E2924" s="3">
        <v>26.921005111806998</v>
      </c>
    </row>
    <row r="2925" spans="1:5" x14ac:dyDescent="0.35">
      <c r="A2925" s="10">
        <v>36.240000000001999</v>
      </c>
      <c r="B2925" s="34">
        <f t="shared" si="90"/>
        <v>114.080000000002</v>
      </c>
      <c r="C2925" s="34">
        <f t="shared" si="91"/>
        <v>36.220000000001995</v>
      </c>
      <c r="D2925" s="3">
        <v>8.5536656221111986</v>
      </c>
      <c r="E2925" s="3">
        <v>27.006403744913001</v>
      </c>
    </row>
    <row r="2926" spans="1:5" x14ac:dyDescent="0.35">
      <c r="A2926" s="10">
        <v>36.250000000001997</v>
      </c>
      <c r="B2926" s="34">
        <f t="shared" si="90"/>
        <v>114.09000000000199</v>
      </c>
      <c r="C2926" s="34">
        <f t="shared" si="91"/>
        <v>36.230000000001993</v>
      </c>
      <c r="D2926" s="3">
        <v>8.5771968494284998</v>
      </c>
      <c r="E2926" s="3">
        <v>27.092063189529998</v>
      </c>
    </row>
    <row r="2927" spans="1:5" x14ac:dyDescent="0.35">
      <c r="A2927" s="10">
        <v>36.260000000002002</v>
      </c>
      <c r="B2927" s="34">
        <f t="shared" si="90"/>
        <v>114.10000000000201</v>
      </c>
      <c r="C2927" s="34">
        <f t="shared" si="91"/>
        <v>36.240000000001999</v>
      </c>
      <c r="D2927" s="3">
        <v>8.6005668035382001</v>
      </c>
      <c r="E2927" s="3">
        <v>27.177932439564</v>
      </c>
    </row>
    <row r="2928" spans="1:5" x14ac:dyDescent="0.35">
      <c r="A2928" s="10">
        <v>36.270000000002</v>
      </c>
      <c r="B2928" s="34">
        <f t="shared" si="90"/>
        <v>114.110000000002</v>
      </c>
      <c r="C2928" s="34">
        <f t="shared" si="91"/>
        <v>36.250000000001997</v>
      </c>
      <c r="D2928" s="3">
        <v>8.6238943565343007</v>
      </c>
      <c r="E2928" s="3">
        <v>27.264045031599</v>
      </c>
    </row>
    <row r="2929" spans="1:5" x14ac:dyDescent="0.35">
      <c r="A2929" s="10">
        <v>36.280000000001998</v>
      </c>
      <c r="B2929" s="34">
        <f t="shared" si="90"/>
        <v>114.12000000000199</v>
      </c>
      <c r="C2929" s="34">
        <f t="shared" si="91"/>
        <v>36.260000000001995</v>
      </c>
      <c r="D2929" s="3">
        <v>8.6471759903126983</v>
      </c>
      <c r="E2929" s="3">
        <v>27.35040315006</v>
      </c>
    </row>
    <row r="2930" spans="1:5" x14ac:dyDescent="0.35">
      <c r="A2930" s="10">
        <v>36.290000000002003</v>
      </c>
      <c r="B2930" s="34">
        <f t="shared" si="90"/>
        <v>114.13000000000201</v>
      </c>
      <c r="C2930" s="34">
        <f t="shared" si="91"/>
        <v>36.270000000002</v>
      </c>
      <c r="D2930" s="3">
        <v>8.6700492383219991</v>
      </c>
      <c r="E2930" s="3">
        <v>27.436970877820997</v>
      </c>
    </row>
    <row r="2931" spans="1:5" x14ac:dyDescent="0.35">
      <c r="A2931" s="10">
        <v>36.300000000002001</v>
      </c>
      <c r="B2931" s="34">
        <f t="shared" si="90"/>
        <v>114.140000000002</v>
      </c>
      <c r="C2931" s="34">
        <f t="shared" si="91"/>
        <v>36.280000000001998</v>
      </c>
      <c r="D2931" s="3">
        <v>8.6926325816291001</v>
      </c>
      <c r="E2931" s="3">
        <v>27.523804257847999</v>
      </c>
    </row>
    <row r="2932" spans="1:5" x14ac:dyDescent="0.35">
      <c r="A2932" s="10">
        <v>36.310000000001999</v>
      </c>
      <c r="B2932" s="34">
        <f t="shared" si="90"/>
        <v>114.150000000002</v>
      </c>
      <c r="C2932" s="34">
        <f t="shared" si="91"/>
        <v>36.290000000001996</v>
      </c>
      <c r="D2932" s="3">
        <v>8.7149575806070008</v>
      </c>
      <c r="E2932" s="3">
        <v>27.610823825061999</v>
      </c>
    </row>
    <row r="2933" spans="1:5" x14ac:dyDescent="0.35">
      <c r="A2933" s="10">
        <v>36.320000000001997</v>
      </c>
      <c r="B2933" s="34">
        <f t="shared" si="90"/>
        <v>114.160000000002</v>
      </c>
      <c r="C2933" s="34">
        <f t="shared" si="91"/>
        <v>36.300000000001994</v>
      </c>
      <c r="D2933" s="3">
        <v>8.7371454116766003</v>
      </c>
      <c r="E2933" s="3">
        <v>27.698097240401999</v>
      </c>
    </row>
    <row r="2934" spans="1:5" x14ac:dyDescent="0.35">
      <c r="A2934" s="10">
        <v>36.330000000002002</v>
      </c>
      <c r="B2934" s="34">
        <f t="shared" si="90"/>
        <v>114.17000000000201</v>
      </c>
      <c r="C2934" s="34">
        <f t="shared" si="91"/>
        <v>36.310000000001999</v>
      </c>
      <c r="D2934" s="3">
        <v>8.7587523422506983</v>
      </c>
      <c r="E2934" s="3">
        <v>27.785559699150998</v>
      </c>
    </row>
    <row r="2935" spans="1:5" x14ac:dyDescent="0.35">
      <c r="A2935" s="10">
        <v>36.340000000002</v>
      </c>
      <c r="B2935" s="34">
        <f t="shared" si="90"/>
        <v>114.180000000002</v>
      </c>
      <c r="C2935" s="34">
        <f t="shared" si="91"/>
        <v>36.320000000001997</v>
      </c>
      <c r="D2935" s="3">
        <v>8.7800737099162998</v>
      </c>
      <c r="E2935" s="3">
        <v>27.873259068379998</v>
      </c>
    </row>
    <row r="2936" spans="1:5" x14ac:dyDescent="0.35">
      <c r="A2936" s="10">
        <v>36.350000000001998</v>
      </c>
      <c r="B2936" s="34">
        <f t="shared" si="90"/>
        <v>114.190000000002</v>
      </c>
      <c r="C2936" s="34">
        <f t="shared" si="91"/>
        <v>36.330000000001995</v>
      </c>
      <c r="D2936" s="3">
        <v>8.8011378182978</v>
      </c>
      <c r="E2936" s="3">
        <v>27.961140726195001</v>
      </c>
    </row>
    <row r="2937" spans="1:5" x14ac:dyDescent="0.35">
      <c r="A2937" s="10">
        <v>36.360000000002003</v>
      </c>
      <c r="B2937" s="34">
        <f t="shared" si="90"/>
        <v>114.20000000000201</v>
      </c>
      <c r="C2937" s="34">
        <f t="shared" si="91"/>
        <v>36.340000000002</v>
      </c>
      <c r="D2937" s="3">
        <v>8.8221766269188002</v>
      </c>
      <c r="E2937" s="3">
        <v>28.049254564801998</v>
      </c>
    </row>
    <row r="2938" spans="1:5" x14ac:dyDescent="0.35">
      <c r="A2938" s="10">
        <v>36.370000000002001</v>
      </c>
      <c r="B2938" s="34">
        <f t="shared" si="90"/>
        <v>114.210000000002</v>
      </c>
      <c r="C2938" s="34">
        <f t="shared" si="91"/>
        <v>36.350000000001998</v>
      </c>
      <c r="D2938" s="3">
        <v>8.8429455373851997</v>
      </c>
      <c r="E2938" s="3">
        <v>28.137590288981002</v>
      </c>
    </row>
    <row r="2939" spans="1:5" x14ac:dyDescent="0.35">
      <c r="A2939" s="10">
        <v>36.380000000001999</v>
      </c>
      <c r="B2939" s="34">
        <f t="shared" si="90"/>
        <v>114.220000000002</v>
      </c>
      <c r="C2939" s="34">
        <f t="shared" si="91"/>
        <v>36.360000000001996</v>
      </c>
      <c r="D2939" s="3">
        <v>8.8633179711991996</v>
      </c>
      <c r="E2939" s="3">
        <v>28.226104526487998</v>
      </c>
    </row>
    <row r="2940" spans="1:5" x14ac:dyDescent="0.35">
      <c r="A2940" s="10">
        <v>36.390000000001997</v>
      </c>
      <c r="B2940" s="34">
        <f t="shared" si="90"/>
        <v>114.23000000000201</v>
      </c>
      <c r="C2940" s="34">
        <f t="shared" si="91"/>
        <v>36.370000000001994</v>
      </c>
      <c r="D2940" s="3">
        <v>8.8834563379915004</v>
      </c>
      <c r="E2940" s="3">
        <v>28.314840433272998</v>
      </c>
    </row>
    <row r="2941" spans="1:5" x14ac:dyDescent="0.35">
      <c r="A2941" s="10">
        <v>36.400000000002002</v>
      </c>
      <c r="B2941" s="34">
        <f t="shared" si="90"/>
        <v>114.240000000002</v>
      </c>
      <c r="C2941" s="34">
        <f t="shared" si="91"/>
        <v>36.380000000001999</v>
      </c>
      <c r="D2941" s="3">
        <v>8.9037556466095005</v>
      </c>
      <c r="E2941" s="3">
        <v>28.403763268839</v>
      </c>
    </row>
    <row r="2942" spans="1:5" x14ac:dyDescent="0.35">
      <c r="A2942" s="10">
        <v>36.410000000002</v>
      </c>
      <c r="B2942" s="34">
        <f t="shared" si="90"/>
        <v>114.250000000002</v>
      </c>
      <c r="C2942" s="34">
        <f t="shared" si="91"/>
        <v>36.390000000001997</v>
      </c>
      <c r="D2942" s="3">
        <v>8.9239355651265999</v>
      </c>
      <c r="E2942" s="3">
        <v>28.492914492509001</v>
      </c>
    </row>
    <row r="2943" spans="1:5" x14ac:dyDescent="0.35">
      <c r="A2943" s="10">
        <v>36.420000000001998</v>
      </c>
      <c r="B2943" s="34">
        <f t="shared" si="90"/>
        <v>114.26000000000201</v>
      </c>
      <c r="C2943" s="34">
        <f t="shared" si="91"/>
        <v>36.400000000001995</v>
      </c>
      <c r="D2943" s="3">
        <v>8.9440961408654012</v>
      </c>
      <c r="E2943" s="3">
        <v>28.582239021749999</v>
      </c>
    </row>
    <row r="2944" spans="1:5" x14ac:dyDescent="0.35">
      <c r="A2944" s="10">
        <v>36.430000000002003</v>
      </c>
      <c r="B2944" s="34">
        <f t="shared" si="90"/>
        <v>114.270000000002</v>
      </c>
      <c r="C2944" s="34">
        <f t="shared" si="91"/>
        <v>36.410000000002</v>
      </c>
      <c r="D2944" s="3">
        <v>8.9646508413266002</v>
      </c>
      <c r="E2944" s="3">
        <v>28.671790639874001</v>
      </c>
    </row>
    <row r="2945" spans="1:5" x14ac:dyDescent="0.35">
      <c r="A2945" s="10">
        <v>36.440000000002001</v>
      </c>
      <c r="B2945" s="34">
        <f t="shared" si="90"/>
        <v>114.280000000002</v>
      </c>
      <c r="C2945" s="34">
        <f t="shared" si="91"/>
        <v>36.420000000001998</v>
      </c>
      <c r="D2945" s="3">
        <v>8.9847629677441994</v>
      </c>
      <c r="E2945" s="3">
        <v>28.761534840698001</v>
      </c>
    </row>
    <row r="2946" spans="1:5" x14ac:dyDescent="0.35">
      <c r="A2946" s="10">
        <v>36.450000000001999</v>
      </c>
      <c r="B2946" s="34">
        <f t="shared" si="90"/>
        <v>114.29000000000201</v>
      </c>
      <c r="C2946" s="34">
        <f t="shared" si="91"/>
        <v>36.430000000001996</v>
      </c>
      <c r="D2946" s="3">
        <v>9.0047023755763007</v>
      </c>
      <c r="E2946" s="3">
        <v>28.851461443817001</v>
      </c>
    </row>
    <row r="2947" spans="1:5" x14ac:dyDescent="0.35">
      <c r="A2947" s="10">
        <v>36.460000000001997</v>
      </c>
      <c r="B2947" s="34">
        <f t="shared" si="90"/>
        <v>114.300000000002</v>
      </c>
      <c r="C2947" s="34">
        <f t="shared" si="91"/>
        <v>36.440000000001994</v>
      </c>
      <c r="D2947" s="3">
        <v>9.0243128564509991</v>
      </c>
      <c r="E2947" s="3">
        <v>28.941625366149999</v>
      </c>
    </row>
    <row r="2948" spans="1:5" x14ac:dyDescent="0.35">
      <c r="A2948" s="10">
        <v>36.470000000002003</v>
      </c>
      <c r="B2948" s="34">
        <f t="shared" ref="B2948:B3011" si="92">A2948+77.84</f>
        <v>114.31000000000201</v>
      </c>
      <c r="C2948" s="34">
        <f t="shared" ref="C2948:C3011" si="93">A2948-0.02</f>
        <v>36.450000000001999</v>
      </c>
      <c r="D2948" s="3">
        <v>9.0437025744768</v>
      </c>
      <c r="E2948" s="3">
        <v>29.031951342197001</v>
      </c>
    </row>
    <row r="2949" spans="1:5" x14ac:dyDescent="0.35">
      <c r="A2949" s="10">
        <v>36.480000000002001</v>
      </c>
      <c r="B2949" s="34">
        <f t="shared" si="92"/>
        <v>114.32000000000201</v>
      </c>
      <c r="C2949" s="34">
        <f t="shared" si="93"/>
        <v>36.460000000001997</v>
      </c>
      <c r="D2949" s="3">
        <v>9.0630569540059991</v>
      </c>
      <c r="E2949" s="3">
        <v>29.122491736708</v>
      </c>
    </row>
    <row r="2950" spans="1:5" x14ac:dyDescent="0.35">
      <c r="A2950" s="10">
        <v>36.490000000001999</v>
      </c>
      <c r="B2950" s="34">
        <f t="shared" si="92"/>
        <v>114.330000000002</v>
      </c>
      <c r="C2950" s="34">
        <f t="shared" si="93"/>
        <v>36.470000000001995</v>
      </c>
      <c r="D2950" s="3">
        <v>9.0821147240344011</v>
      </c>
      <c r="E2950" s="3">
        <v>29.213201977478001</v>
      </c>
    </row>
    <row r="2951" spans="1:5" x14ac:dyDescent="0.35">
      <c r="A2951" s="10">
        <v>36.500000000001997</v>
      </c>
      <c r="B2951" s="34">
        <f t="shared" si="92"/>
        <v>114.34000000000199</v>
      </c>
      <c r="C2951" s="34">
        <f t="shared" si="93"/>
        <v>36.480000000001993</v>
      </c>
      <c r="D2951" s="3">
        <v>9.1010495995530007</v>
      </c>
      <c r="E2951" s="3">
        <v>29.304125321619001</v>
      </c>
    </row>
    <row r="2952" spans="1:5" x14ac:dyDescent="0.35">
      <c r="A2952" s="10">
        <v>36.510000000002002</v>
      </c>
      <c r="B2952" s="34">
        <f t="shared" si="92"/>
        <v>114.35000000000201</v>
      </c>
      <c r="C2952" s="34">
        <f t="shared" si="93"/>
        <v>36.490000000001999</v>
      </c>
      <c r="D2952" s="3">
        <v>9.1199351270295015</v>
      </c>
      <c r="E2952" s="3">
        <v>29.395215550745</v>
      </c>
    </row>
    <row r="2953" spans="1:5" x14ac:dyDescent="0.35">
      <c r="A2953" s="10">
        <v>36.520000000002</v>
      </c>
      <c r="B2953" s="34">
        <f t="shared" si="92"/>
        <v>114.360000000002</v>
      </c>
      <c r="C2953" s="34">
        <f t="shared" si="93"/>
        <v>36.500000000001997</v>
      </c>
      <c r="D2953" s="3">
        <v>9.1388985929748987</v>
      </c>
      <c r="E2953" s="3">
        <v>29.486502851514</v>
      </c>
    </row>
    <row r="2954" spans="1:5" x14ac:dyDescent="0.35">
      <c r="A2954" s="10">
        <v>36.530000000001998</v>
      </c>
      <c r="B2954" s="34">
        <f t="shared" si="92"/>
        <v>114.37000000000199</v>
      </c>
      <c r="C2954" s="34">
        <f t="shared" si="93"/>
        <v>36.510000000001995</v>
      </c>
      <c r="D2954" s="3">
        <v>9.1579066526797011</v>
      </c>
      <c r="E2954" s="3">
        <v>29.577992725559998</v>
      </c>
    </row>
    <row r="2955" spans="1:5" x14ac:dyDescent="0.35">
      <c r="A2955" s="10">
        <v>36.540000000002003</v>
      </c>
      <c r="B2955" s="34">
        <f t="shared" si="92"/>
        <v>114.38000000000201</v>
      </c>
      <c r="C2955" s="34">
        <f t="shared" si="93"/>
        <v>36.520000000002</v>
      </c>
      <c r="D2955" s="3">
        <v>9.1768844644441003</v>
      </c>
      <c r="E2955" s="3">
        <v>29.669640777912999</v>
      </c>
    </row>
    <row r="2956" spans="1:5" x14ac:dyDescent="0.35">
      <c r="A2956" s="10">
        <v>36.550000000002001</v>
      </c>
      <c r="B2956" s="34">
        <f t="shared" si="92"/>
        <v>114.390000000002</v>
      </c>
      <c r="C2956" s="34">
        <f t="shared" si="93"/>
        <v>36.530000000001998</v>
      </c>
      <c r="D2956" s="3">
        <v>9.1957852578922008</v>
      </c>
      <c r="E2956" s="3">
        <v>29.761514822755</v>
      </c>
    </row>
    <row r="2957" spans="1:5" x14ac:dyDescent="0.35">
      <c r="A2957" s="10">
        <v>36.560000000001999</v>
      </c>
      <c r="B2957" s="34">
        <f t="shared" si="92"/>
        <v>114.400000000002</v>
      </c>
      <c r="C2957" s="34">
        <f t="shared" si="93"/>
        <v>36.540000000001996</v>
      </c>
      <c r="D2957" s="3">
        <v>9.2143642507967005</v>
      </c>
      <c r="E2957" s="3">
        <v>29.853543846705001</v>
      </c>
    </row>
    <row r="2958" spans="1:5" x14ac:dyDescent="0.35">
      <c r="A2958" s="10">
        <v>36.570000000001997</v>
      </c>
      <c r="B2958" s="34">
        <f t="shared" si="92"/>
        <v>114.410000000002</v>
      </c>
      <c r="C2958" s="34">
        <f t="shared" si="93"/>
        <v>36.550000000001994</v>
      </c>
      <c r="D2958" s="3">
        <v>9.2328970370566985</v>
      </c>
      <c r="E2958" s="3">
        <v>29.945786924511999</v>
      </c>
    </row>
    <row r="2959" spans="1:5" x14ac:dyDescent="0.35">
      <c r="A2959" s="10">
        <v>36.580000000002002</v>
      </c>
      <c r="B2959" s="34">
        <f t="shared" si="92"/>
        <v>114.42000000000201</v>
      </c>
      <c r="C2959" s="34">
        <f t="shared" si="93"/>
        <v>36.560000000001999</v>
      </c>
      <c r="D2959" s="3">
        <v>9.2512795232341993</v>
      </c>
      <c r="E2959" s="3">
        <v>30.038193822507001</v>
      </c>
    </row>
    <row r="2960" spans="1:5" x14ac:dyDescent="0.35">
      <c r="A2960" s="10">
        <v>36.590000000002</v>
      </c>
      <c r="B2960" s="34">
        <f t="shared" si="92"/>
        <v>114.430000000002</v>
      </c>
      <c r="C2960" s="34">
        <f t="shared" si="93"/>
        <v>36.570000000001997</v>
      </c>
      <c r="D2960" s="3">
        <v>9.2695318764563996</v>
      </c>
      <c r="E2960" s="3">
        <v>30.130801665741998</v>
      </c>
    </row>
    <row r="2961" spans="1:5" x14ac:dyDescent="0.35">
      <c r="A2961" s="10">
        <v>36.600000000001998</v>
      </c>
      <c r="B2961" s="34">
        <f t="shared" si="92"/>
        <v>114.440000000002</v>
      </c>
      <c r="C2961" s="34">
        <f t="shared" si="93"/>
        <v>36.580000000001995</v>
      </c>
      <c r="D2961" s="3">
        <v>9.2875922604142005</v>
      </c>
      <c r="E2961" s="3">
        <v>30.223567816054</v>
      </c>
    </row>
    <row r="2962" spans="1:5" x14ac:dyDescent="0.35">
      <c r="A2962" s="10">
        <v>36.610000000002003</v>
      </c>
      <c r="B2962" s="34">
        <f t="shared" si="92"/>
        <v>114.45000000000201</v>
      </c>
      <c r="C2962" s="34">
        <f t="shared" si="93"/>
        <v>36.590000000002</v>
      </c>
      <c r="D2962" s="3">
        <v>9.3053720061327994</v>
      </c>
      <c r="E2962" s="3">
        <v>30.316532551109002</v>
      </c>
    </row>
    <row r="2963" spans="1:5" x14ac:dyDescent="0.35">
      <c r="A2963" s="10">
        <v>36.620000000002001</v>
      </c>
      <c r="B2963" s="34">
        <f t="shared" si="92"/>
        <v>114.460000000002</v>
      </c>
      <c r="C2963" s="34">
        <f t="shared" si="93"/>
        <v>36.600000000001998</v>
      </c>
      <c r="D2963" s="3">
        <v>9.3231475790859992</v>
      </c>
      <c r="E2963" s="3">
        <v>30.409687213528997</v>
      </c>
    </row>
    <row r="2964" spans="1:5" x14ac:dyDescent="0.35">
      <c r="A2964" s="10">
        <v>36.630000000001999</v>
      </c>
      <c r="B2964" s="34">
        <f t="shared" si="92"/>
        <v>114.470000000002</v>
      </c>
      <c r="C2964" s="34">
        <f t="shared" si="93"/>
        <v>36.610000000001996</v>
      </c>
      <c r="D2964" s="3">
        <v>9.3410865499579998</v>
      </c>
      <c r="E2964" s="3">
        <v>30.502988743758998</v>
      </c>
    </row>
    <row r="2965" spans="1:5" x14ac:dyDescent="0.35">
      <c r="A2965" s="10">
        <v>36.640000000001997</v>
      </c>
      <c r="B2965" s="34">
        <f t="shared" si="92"/>
        <v>114.48000000000201</v>
      </c>
      <c r="C2965" s="34">
        <f t="shared" si="93"/>
        <v>36.620000000001994</v>
      </c>
      <c r="D2965" s="3">
        <v>9.3589422245568006</v>
      </c>
      <c r="E2965" s="3">
        <v>30.596489669282999</v>
      </c>
    </row>
    <row r="2966" spans="1:5" x14ac:dyDescent="0.35">
      <c r="A2966" s="10">
        <v>36.650000000002002</v>
      </c>
      <c r="B2966" s="34">
        <f t="shared" si="92"/>
        <v>114.490000000002</v>
      </c>
      <c r="C2966" s="34">
        <f t="shared" si="93"/>
        <v>36.630000000001999</v>
      </c>
      <c r="D2966" s="3">
        <v>9.376488392587099</v>
      </c>
      <c r="E2966" s="3">
        <v>30.690159143149</v>
      </c>
    </row>
    <row r="2967" spans="1:5" x14ac:dyDescent="0.35">
      <c r="A2967" s="10">
        <v>36.660000000002</v>
      </c>
      <c r="B2967" s="34">
        <f t="shared" si="92"/>
        <v>114.500000000002</v>
      </c>
      <c r="C2967" s="34">
        <f t="shared" si="93"/>
        <v>36.640000000001997</v>
      </c>
      <c r="D2967" s="3">
        <v>9.3939602975763012</v>
      </c>
      <c r="E2967" s="3">
        <v>30.784019553469999</v>
      </c>
    </row>
    <row r="2968" spans="1:5" x14ac:dyDescent="0.35">
      <c r="A2968" s="10">
        <v>36.670000000001998</v>
      </c>
      <c r="B2968" s="34">
        <f t="shared" si="92"/>
        <v>114.51000000000201</v>
      </c>
      <c r="C2968" s="34">
        <f t="shared" si="93"/>
        <v>36.650000000001995</v>
      </c>
      <c r="D2968" s="3">
        <v>9.4113928816002996</v>
      </c>
      <c r="E2968" s="3">
        <v>30.878027266825001</v>
      </c>
    </row>
    <row r="2969" spans="1:5" x14ac:dyDescent="0.35">
      <c r="A2969" s="10">
        <v>36.680000000002003</v>
      </c>
      <c r="B2969" s="34">
        <f t="shared" si="92"/>
        <v>114.520000000002</v>
      </c>
      <c r="C2969" s="34">
        <f t="shared" si="93"/>
        <v>36.660000000002</v>
      </c>
      <c r="D2969" s="3">
        <v>9.4290937123448995</v>
      </c>
      <c r="E2969" s="3">
        <v>30.972240581678001</v>
      </c>
    </row>
    <row r="2970" spans="1:5" x14ac:dyDescent="0.35">
      <c r="A2970" s="10">
        <v>36.690000000002001</v>
      </c>
      <c r="B2970" s="34">
        <f t="shared" si="92"/>
        <v>114.530000000002</v>
      </c>
      <c r="C2970" s="34">
        <f t="shared" si="93"/>
        <v>36.670000000001998</v>
      </c>
      <c r="D2970" s="3">
        <v>9.4469618276608998</v>
      </c>
      <c r="E2970" s="3">
        <v>31.066627764768</v>
      </c>
    </row>
    <row r="2971" spans="1:5" x14ac:dyDescent="0.35">
      <c r="A2971" s="10">
        <v>36.700000000001999</v>
      </c>
      <c r="B2971" s="34">
        <f t="shared" si="92"/>
        <v>114.54000000000201</v>
      </c>
      <c r="C2971" s="34">
        <f t="shared" si="93"/>
        <v>36.680000000001996</v>
      </c>
      <c r="D2971" s="3">
        <v>9.4649336251017999</v>
      </c>
      <c r="E2971" s="3">
        <v>31.161157855551</v>
      </c>
    </row>
    <row r="2972" spans="1:5" x14ac:dyDescent="0.35">
      <c r="A2972" s="10">
        <v>36.710000000001997</v>
      </c>
      <c r="B2972" s="34">
        <f t="shared" si="92"/>
        <v>114.550000000002</v>
      </c>
      <c r="C2972" s="34">
        <f t="shared" si="93"/>
        <v>36.690000000001994</v>
      </c>
      <c r="D2972" s="3">
        <v>9.4825882823831993</v>
      </c>
      <c r="E2972" s="3">
        <v>31.255907971483001</v>
      </c>
    </row>
    <row r="2973" spans="1:5" x14ac:dyDescent="0.35">
      <c r="A2973" s="10">
        <v>36.720000000002003</v>
      </c>
      <c r="B2973" s="34">
        <f t="shared" si="92"/>
        <v>114.56000000000201</v>
      </c>
      <c r="C2973" s="34">
        <f t="shared" si="93"/>
        <v>36.700000000001999</v>
      </c>
      <c r="D2973" s="3">
        <v>9.5001069553559994</v>
      </c>
      <c r="E2973" s="3">
        <v>31.350798828134998</v>
      </c>
    </row>
    <row r="2974" spans="1:5" x14ac:dyDescent="0.35">
      <c r="A2974" s="10">
        <v>36.730000000002001</v>
      </c>
      <c r="B2974" s="34">
        <f t="shared" si="92"/>
        <v>114.57000000000201</v>
      </c>
      <c r="C2974" s="34">
        <f t="shared" si="93"/>
        <v>36.710000000001997</v>
      </c>
      <c r="D2974" s="3">
        <v>9.5175025562801014</v>
      </c>
      <c r="E2974" s="3">
        <v>31.445894242984998</v>
      </c>
    </row>
    <row r="2975" spans="1:5" x14ac:dyDescent="0.35">
      <c r="A2975" s="10">
        <v>36.740000000001999</v>
      </c>
      <c r="B2975" s="34">
        <f t="shared" si="92"/>
        <v>114.580000000002</v>
      </c>
      <c r="C2975" s="34">
        <f t="shared" si="93"/>
        <v>36.720000000001995</v>
      </c>
      <c r="D2975" s="3">
        <v>9.5350361669799995</v>
      </c>
      <c r="E2975" s="3">
        <v>31.541133673932002</v>
      </c>
    </row>
    <row r="2976" spans="1:5" x14ac:dyDescent="0.35">
      <c r="A2976" s="10">
        <v>36.750000000001997</v>
      </c>
      <c r="B2976" s="34">
        <f t="shared" si="92"/>
        <v>114.59000000000199</v>
      </c>
      <c r="C2976" s="34">
        <f t="shared" si="93"/>
        <v>36.730000000001993</v>
      </c>
      <c r="D2976" s="3">
        <v>9.5526831426826</v>
      </c>
      <c r="E2976" s="3">
        <v>31.636570862694001</v>
      </c>
    </row>
    <row r="2977" spans="1:5" x14ac:dyDescent="0.35">
      <c r="A2977" s="10">
        <v>36.760000000002002</v>
      </c>
      <c r="B2977" s="34">
        <f t="shared" si="92"/>
        <v>114.60000000000201</v>
      </c>
      <c r="C2977" s="34">
        <f t="shared" si="93"/>
        <v>36.740000000001999</v>
      </c>
      <c r="D2977" s="3">
        <v>9.5706593882100996</v>
      </c>
      <c r="E2977" s="3">
        <v>31.732167206023</v>
      </c>
    </row>
    <row r="2978" spans="1:5" x14ac:dyDescent="0.35">
      <c r="A2978" s="10">
        <v>36.770000000002</v>
      </c>
      <c r="B2978" s="34">
        <f t="shared" si="92"/>
        <v>114.610000000002</v>
      </c>
      <c r="C2978" s="34">
        <f t="shared" si="93"/>
        <v>36.750000000001997</v>
      </c>
      <c r="D2978" s="3">
        <v>9.5886947065407</v>
      </c>
      <c r="E2978" s="3">
        <v>31.827967394228999</v>
      </c>
    </row>
    <row r="2979" spans="1:5" x14ac:dyDescent="0.35">
      <c r="A2979" s="10">
        <v>36.780000000001998</v>
      </c>
      <c r="B2979" s="34">
        <f t="shared" si="92"/>
        <v>114.62000000000199</v>
      </c>
      <c r="C2979" s="34">
        <f t="shared" si="93"/>
        <v>36.760000000001995</v>
      </c>
      <c r="D2979" s="3">
        <v>9.6063375180981989</v>
      </c>
      <c r="E2979" s="3">
        <v>31.923953336932001</v>
      </c>
    </row>
    <row r="2980" spans="1:5" x14ac:dyDescent="0.35">
      <c r="A2980" s="10">
        <v>36.790000000002003</v>
      </c>
      <c r="B2980" s="34">
        <f t="shared" si="92"/>
        <v>114.63000000000201</v>
      </c>
      <c r="C2980" s="34">
        <f t="shared" si="93"/>
        <v>36.770000000002</v>
      </c>
      <c r="D2980" s="3">
        <v>9.6240740871404</v>
      </c>
      <c r="E2980" s="3">
        <v>32.020084431981005</v>
      </c>
    </row>
    <row r="2981" spans="1:5" x14ac:dyDescent="0.35">
      <c r="A2981" s="10">
        <v>36.800000000002001</v>
      </c>
      <c r="B2981" s="34">
        <f t="shared" si="92"/>
        <v>114.640000000002</v>
      </c>
      <c r="C2981" s="34">
        <f t="shared" si="93"/>
        <v>36.780000000001998</v>
      </c>
      <c r="D2981" s="3">
        <v>9.641693592427</v>
      </c>
      <c r="E2981" s="3">
        <v>32.116423260815999</v>
      </c>
    </row>
    <row r="2982" spans="1:5" x14ac:dyDescent="0.35">
      <c r="A2982" s="10">
        <v>36.810000000001999</v>
      </c>
      <c r="B2982" s="34">
        <f t="shared" si="92"/>
        <v>114.650000000002</v>
      </c>
      <c r="C2982" s="34">
        <f t="shared" si="93"/>
        <v>36.790000000001996</v>
      </c>
      <c r="D2982" s="3">
        <v>9.6591877203625991</v>
      </c>
      <c r="E2982" s="3">
        <v>32.212914164089</v>
      </c>
    </row>
    <row r="2983" spans="1:5" x14ac:dyDescent="0.35">
      <c r="A2983" s="10">
        <v>36.820000000001997</v>
      </c>
      <c r="B2983" s="34">
        <f t="shared" si="92"/>
        <v>114.660000000002</v>
      </c>
      <c r="C2983" s="34">
        <f t="shared" si="93"/>
        <v>36.800000000001994</v>
      </c>
      <c r="D2983" s="3">
        <v>9.6766799811997011</v>
      </c>
      <c r="E2983" s="3">
        <v>32.309607192572003</v>
      </c>
    </row>
    <row r="2984" spans="1:5" x14ac:dyDescent="0.35">
      <c r="A2984" s="10">
        <v>36.830000000002002</v>
      </c>
      <c r="B2984" s="34">
        <f t="shared" si="92"/>
        <v>114.67000000000201</v>
      </c>
      <c r="C2984" s="34">
        <f t="shared" si="93"/>
        <v>36.810000000001999</v>
      </c>
      <c r="D2984" s="3">
        <v>9.6940652551488</v>
      </c>
      <c r="E2984" s="3">
        <v>32.406442359323002</v>
      </c>
    </row>
    <row r="2985" spans="1:5" x14ac:dyDescent="0.35">
      <c r="A2985" s="10">
        <v>36.840000000002</v>
      </c>
      <c r="B2985" s="34">
        <f t="shared" si="92"/>
        <v>114.680000000002</v>
      </c>
      <c r="C2985" s="34">
        <f t="shared" si="93"/>
        <v>36.820000000001997</v>
      </c>
      <c r="D2985" s="3">
        <v>9.7113331394265998</v>
      </c>
      <c r="E2985" s="3">
        <v>32.503474744260998</v>
      </c>
    </row>
    <row r="2986" spans="1:5" x14ac:dyDescent="0.35">
      <c r="A2986" s="10">
        <v>36.850000000001998</v>
      </c>
      <c r="B2986" s="34">
        <f t="shared" si="92"/>
        <v>114.690000000002</v>
      </c>
      <c r="C2986" s="34">
        <f t="shared" si="93"/>
        <v>36.830000000001995</v>
      </c>
      <c r="D2986" s="3">
        <v>9.7285531351922998</v>
      </c>
      <c r="E2986" s="3">
        <v>32.600657864944999</v>
      </c>
    </row>
    <row r="2987" spans="1:5" x14ac:dyDescent="0.35">
      <c r="A2987" s="10">
        <v>36.860000000002003</v>
      </c>
      <c r="B2987" s="34">
        <f t="shared" si="92"/>
        <v>114.70000000000201</v>
      </c>
      <c r="C2987" s="34">
        <f t="shared" si="93"/>
        <v>36.840000000002</v>
      </c>
      <c r="D2987" s="3">
        <v>9.7458640813452</v>
      </c>
      <c r="E2987" s="3">
        <v>32.698027510187998</v>
      </c>
    </row>
    <row r="2988" spans="1:5" x14ac:dyDescent="0.35">
      <c r="A2988" s="10">
        <v>36.870000000002001</v>
      </c>
      <c r="B2988" s="34">
        <f t="shared" si="92"/>
        <v>114.710000000002</v>
      </c>
      <c r="C2988" s="34">
        <f t="shared" si="93"/>
        <v>36.850000000001998</v>
      </c>
      <c r="D2988" s="3">
        <v>9.7632805426068003</v>
      </c>
      <c r="E2988" s="3">
        <v>32.795572579450003</v>
      </c>
    </row>
    <row r="2989" spans="1:5" x14ac:dyDescent="0.35">
      <c r="A2989" s="10">
        <v>36.880000000001999</v>
      </c>
      <c r="B2989" s="34">
        <f t="shared" si="92"/>
        <v>114.720000000002</v>
      </c>
      <c r="C2989" s="34">
        <f t="shared" si="93"/>
        <v>36.860000000001996</v>
      </c>
      <c r="D2989" s="3">
        <v>9.7804801855166001</v>
      </c>
      <c r="E2989" s="3">
        <v>32.893271720111997</v>
      </c>
    </row>
    <row r="2990" spans="1:5" x14ac:dyDescent="0.35">
      <c r="A2990" s="10">
        <v>36.890000000001997</v>
      </c>
      <c r="B2990" s="34">
        <f t="shared" si="92"/>
        <v>114.73000000000201</v>
      </c>
      <c r="C2990" s="34">
        <f t="shared" si="93"/>
        <v>36.870000000001994</v>
      </c>
      <c r="D2990" s="3">
        <v>9.7975711808569006</v>
      </c>
      <c r="E2990" s="3">
        <v>32.991167795717004</v>
      </c>
    </row>
    <row r="2991" spans="1:5" x14ac:dyDescent="0.35">
      <c r="A2991" s="10">
        <v>36.900000000002002</v>
      </c>
      <c r="B2991" s="34">
        <f t="shared" si="92"/>
        <v>114.740000000002</v>
      </c>
      <c r="C2991" s="34">
        <f t="shared" si="93"/>
        <v>36.880000000001999</v>
      </c>
      <c r="D2991" s="3">
        <v>9.8146568932112999</v>
      </c>
      <c r="E2991" s="3">
        <v>33.089212643300002</v>
      </c>
    </row>
    <row r="2992" spans="1:5" x14ac:dyDescent="0.35">
      <c r="A2992" s="10">
        <v>36.910000000002</v>
      </c>
      <c r="B2992" s="34">
        <f t="shared" si="92"/>
        <v>114.750000000002</v>
      </c>
      <c r="C2992" s="34">
        <f t="shared" si="93"/>
        <v>36.890000000001997</v>
      </c>
      <c r="D2992" s="3">
        <v>9.8317156771213003</v>
      </c>
      <c r="E2992" s="3">
        <v>33.187458055664003</v>
      </c>
    </row>
    <row r="2993" spans="1:5" x14ac:dyDescent="0.35">
      <c r="A2993" s="10">
        <v>36.920000000001998</v>
      </c>
      <c r="B2993" s="34">
        <f t="shared" si="92"/>
        <v>114.76000000000201</v>
      </c>
      <c r="C2993" s="34">
        <f t="shared" si="93"/>
        <v>36.900000000001995</v>
      </c>
      <c r="D2993" s="3">
        <v>9.8487105276199003</v>
      </c>
      <c r="E2993" s="3">
        <v>33.285844199827004</v>
      </c>
    </row>
    <row r="2994" spans="1:5" x14ac:dyDescent="0.35">
      <c r="A2994" s="10">
        <v>36.930000000002003</v>
      </c>
      <c r="B2994" s="34">
        <f t="shared" si="92"/>
        <v>114.770000000002</v>
      </c>
      <c r="C2994" s="34">
        <f t="shared" si="93"/>
        <v>36.910000000002</v>
      </c>
      <c r="D2994" s="3">
        <v>9.8657974167399995</v>
      </c>
      <c r="E2994" s="3">
        <v>33.384425865781999</v>
      </c>
    </row>
    <row r="2995" spans="1:5" x14ac:dyDescent="0.35">
      <c r="A2995" s="10">
        <v>36.940000000002001</v>
      </c>
      <c r="B2995" s="34">
        <f t="shared" si="92"/>
        <v>114.780000000002</v>
      </c>
      <c r="C2995" s="34">
        <f t="shared" si="93"/>
        <v>36.920000000001998</v>
      </c>
      <c r="D2995" s="3">
        <v>9.8828451871340999</v>
      </c>
      <c r="E2995" s="3">
        <v>33.483177347393998</v>
      </c>
    </row>
    <row r="2996" spans="1:5" x14ac:dyDescent="0.35">
      <c r="A2996" s="10">
        <v>36.950000000001999</v>
      </c>
      <c r="B2996" s="34">
        <f t="shared" si="92"/>
        <v>114.79000000000201</v>
      </c>
      <c r="C2996" s="34">
        <f t="shared" si="93"/>
        <v>36.930000000001996</v>
      </c>
      <c r="D2996" s="3">
        <v>9.8996998618773997</v>
      </c>
      <c r="E2996" s="3">
        <v>33.582065960871006</v>
      </c>
    </row>
    <row r="2997" spans="1:5" x14ac:dyDescent="0.35">
      <c r="A2997" s="10">
        <v>36.960000000001997</v>
      </c>
      <c r="B2997" s="34">
        <f t="shared" si="92"/>
        <v>114.800000000002</v>
      </c>
      <c r="C2997" s="34">
        <f t="shared" si="93"/>
        <v>36.940000000001994</v>
      </c>
      <c r="D2997" s="3">
        <v>9.9164869145340013</v>
      </c>
      <c r="E2997" s="3">
        <v>33.681153787812001</v>
      </c>
    </row>
    <row r="2998" spans="1:5" x14ac:dyDescent="0.35">
      <c r="A2998" s="10">
        <v>36.970000000002003</v>
      </c>
      <c r="B2998" s="34">
        <f t="shared" si="92"/>
        <v>114.81000000000201</v>
      </c>
      <c r="C2998" s="34">
        <f t="shared" si="93"/>
        <v>36.950000000001999</v>
      </c>
      <c r="D2998" s="3">
        <v>9.9331286217899013</v>
      </c>
      <c r="E2998" s="3">
        <v>33.780383500440998</v>
      </c>
    </row>
    <row r="2999" spans="1:5" x14ac:dyDescent="0.35">
      <c r="A2999" s="10">
        <v>36.980000000002001</v>
      </c>
      <c r="B2999" s="34">
        <f t="shared" si="92"/>
        <v>114.82000000000201</v>
      </c>
      <c r="C2999" s="34">
        <f t="shared" si="93"/>
        <v>36.960000000001997</v>
      </c>
      <c r="D2999" s="3">
        <v>9.9498793870845006</v>
      </c>
      <c r="E2999" s="3">
        <v>33.879802308268005</v>
      </c>
    </row>
    <row r="3000" spans="1:5" x14ac:dyDescent="0.35">
      <c r="A3000" s="10">
        <v>36.990000000001999</v>
      </c>
      <c r="B3000" s="34">
        <f t="shared" si="92"/>
        <v>114.830000000002</v>
      </c>
      <c r="C3000" s="34">
        <f t="shared" si="93"/>
        <v>36.970000000001995</v>
      </c>
      <c r="D3000" s="3">
        <v>9.9665981707176989</v>
      </c>
      <c r="E3000" s="3">
        <v>33.979359100360995</v>
      </c>
    </row>
    <row r="3001" spans="1:5" x14ac:dyDescent="0.35">
      <c r="A3001" s="10">
        <v>37.000000000001997</v>
      </c>
      <c r="B3001" s="34">
        <f t="shared" si="92"/>
        <v>114.84000000000199</v>
      </c>
      <c r="C3001" s="34">
        <f t="shared" si="93"/>
        <v>36.980000000001993</v>
      </c>
      <c r="D3001" s="3">
        <v>9.9831518202305993</v>
      </c>
      <c r="E3001" s="3">
        <v>34.079120786071002</v>
      </c>
    </row>
    <row r="3002" spans="1:5" x14ac:dyDescent="0.35">
      <c r="A3002" s="10">
        <v>37.010000000002002</v>
      </c>
      <c r="B3002" s="34">
        <f t="shared" si="92"/>
        <v>114.85000000000201</v>
      </c>
      <c r="C3002" s="34">
        <f t="shared" si="93"/>
        <v>36.990000000001999</v>
      </c>
      <c r="D3002" s="3">
        <v>9.9998503096769991</v>
      </c>
      <c r="E3002" s="3">
        <v>34.179017941143996</v>
      </c>
    </row>
    <row r="3003" spans="1:5" x14ac:dyDescent="0.35">
      <c r="A3003" s="10">
        <v>37.020000000002</v>
      </c>
      <c r="B3003" s="34">
        <f t="shared" si="92"/>
        <v>114.860000000002</v>
      </c>
      <c r="C3003" s="34">
        <f t="shared" si="93"/>
        <v>37.000000000001997</v>
      </c>
      <c r="D3003" s="3">
        <v>10.016588570238</v>
      </c>
      <c r="E3003" s="3">
        <v>34.279097356741005</v>
      </c>
    </row>
    <row r="3004" spans="1:5" x14ac:dyDescent="0.35">
      <c r="A3004" s="10">
        <v>37.030000000001998</v>
      </c>
      <c r="B3004" s="34">
        <f t="shared" si="92"/>
        <v>114.87000000000199</v>
      </c>
      <c r="C3004" s="34">
        <f t="shared" si="93"/>
        <v>37.010000000001995</v>
      </c>
      <c r="D3004" s="3">
        <v>10.033404953811999</v>
      </c>
      <c r="E3004" s="3">
        <v>34.379354304930004</v>
      </c>
    </row>
    <row r="3005" spans="1:5" x14ac:dyDescent="0.35">
      <c r="A3005" s="10">
        <v>37.040000000002003</v>
      </c>
      <c r="B3005" s="34">
        <f t="shared" si="92"/>
        <v>114.88000000000201</v>
      </c>
      <c r="C3005" s="34">
        <f t="shared" si="93"/>
        <v>37.020000000002</v>
      </c>
      <c r="D3005" s="3">
        <v>10.050197611039</v>
      </c>
      <c r="E3005" s="3">
        <v>34.479754668525004</v>
      </c>
    </row>
    <row r="3006" spans="1:5" x14ac:dyDescent="0.35">
      <c r="A3006" s="10">
        <v>37.050000000002001</v>
      </c>
      <c r="B3006" s="34">
        <f t="shared" si="92"/>
        <v>114.890000000002</v>
      </c>
      <c r="C3006" s="34">
        <f t="shared" si="93"/>
        <v>37.030000000001998</v>
      </c>
      <c r="D3006" s="3">
        <v>10.067163240049998</v>
      </c>
      <c r="E3006" s="3">
        <v>34.580348469238999</v>
      </c>
    </row>
    <row r="3007" spans="1:5" x14ac:dyDescent="0.35">
      <c r="A3007" s="10">
        <v>37.060000000001999</v>
      </c>
      <c r="B3007" s="34">
        <f t="shared" si="92"/>
        <v>114.900000000002</v>
      </c>
      <c r="C3007" s="34">
        <f t="shared" si="93"/>
        <v>37.040000000001996</v>
      </c>
      <c r="D3007" s="3">
        <v>10.084171908744</v>
      </c>
      <c r="E3007" s="3">
        <v>34.681094288682999</v>
      </c>
    </row>
    <row r="3008" spans="1:5" x14ac:dyDescent="0.35">
      <c r="A3008" s="10">
        <v>37.070000000001997</v>
      </c>
      <c r="B3008" s="34">
        <f t="shared" si="92"/>
        <v>114.910000000002</v>
      </c>
      <c r="C3008" s="34">
        <f t="shared" si="93"/>
        <v>37.050000000001994</v>
      </c>
      <c r="D3008" s="3">
        <v>10.101156589666999</v>
      </c>
      <c r="E3008" s="3">
        <v>34.782032001078001</v>
      </c>
    </row>
    <row r="3009" spans="1:5" x14ac:dyDescent="0.35">
      <c r="A3009" s="10">
        <v>37.080000000002002</v>
      </c>
      <c r="B3009" s="34">
        <f t="shared" si="92"/>
        <v>114.92000000000201</v>
      </c>
      <c r="C3009" s="34">
        <f t="shared" si="93"/>
        <v>37.060000000001999</v>
      </c>
      <c r="D3009" s="3">
        <v>10.118394320269999</v>
      </c>
      <c r="E3009" s="3">
        <v>34.88311339837</v>
      </c>
    </row>
    <row r="3010" spans="1:5" x14ac:dyDescent="0.35">
      <c r="A3010" s="10">
        <v>37.090000000002</v>
      </c>
      <c r="B3010" s="34">
        <f t="shared" si="92"/>
        <v>114.930000000002</v>
      </c>
      <c r="C3010" s="34">
        <f t="shared" si="93"/>
        <v>37.070000000001997</v>
      </c>
      <c r="D3010" s="3">
        <v>10.135827541160001</v>
      </c>
      <c r="E3010" s="3">
        <v>34.984391349409997</v>
      </c>
    </row>
    <row r="3011" spans="1:5" x14ac:dyDescent="0.35">
      <c r="A3011" s="10">
        <v>37.100000000001998</v>
      </c>
      <c r="B3011" s="34">
        <f t="shared" si="92"/>
        <v>114.940000000002</v>
      </c>
      <c r="C3011" s="34">
        <f t="shared" si="93"/>
        <v>37.080000000001995</v>
      </c>
      <c r="D3011" s="3">
        <v>10.153291690632001</v>
      </c>
      <c r="E3011" s="3">
        <v>35.085823746033995</v>
      </c>
    </row>
    <row r="3012" spans="1:5" x14ac:dyDescent="0.35">
      <c r="A3012" s="10">
        <v>37.110000000002003</v>
      </c>
      <c r="B3012" s="34">
        <f t="shared" ref="B3012:B3075" si="94">A3012+77.84</f>
        <v>114.95000000000201</v>
      </c>
      <c r="C3012" s="34">
        <f t="shared" ref="C3012:C3075" si="95">A3012-0.02</f>
        <v>37.090000000002</v>
      </c>
      <c r="D3012" s="3">
        <v>10.170665238635999</v>
      </c>
      <c r="E3012" s="3">
        <v>35.187436057479999</v>
      </c>
    </row>
    <row r="3013" spans="1:5" x14ac:dyDescent="0.35">
      <c r="A3013" s="10">
        <v>37.120000000002001</v>
      </c>
      <c r="B3013" s="34">
        <f t="shared" si="94"/>
        <v>114.960000000002</v>
      </c>
      <c r="C3013" s="34">
        <f t="shared" si="95"/>
        <v>37.100000000001998</v>
      </c>
      <c r="D3013" s="3">
        <v>10.18832565634</v>
      </c>
      <c r="E3013" s="3">
        <v>35.289233156038001</v>
      </c>
    </row>
    <row r="3014" spans="1:5" x14ac:dyDescent="0.35">
      <c r="A3014" s="10">
        <v>37.130000000001999</v>
      </c>
      <c r="B3014" s="34">
        <f t="shared" si="94"/>
        <v>114.970000000002</v>
      </c>
      <c r="C3014" s="34">
        <f t="shared" si="95"/>
        <v>37.110000000001996</v>
      </c>
      <c r="D3014" s="3">
        <v>10.20651903606</v>
      </c>
      <c r="E3014" s="3">
        <v>35.391197541293003</v>
      </c>
    </row>
    <row r="3015" spans="1:5" x14ac:dyDescent="0.35">
      <c r="A3015" s="10">
        <v>37.140000000001997</v>
      </c>
      <c r="B3015" s="34">
        <f t="shared" si="94"/>
        <v>114.98000000000201</v>
      </c>
      <c r="C3015" s="34">
        <f t="shared" si="95"/>
        <v>37.120000000001994</v>
      </c>
      <c r="D3015" s="3">
        <v>10.224697207015</v>
      </c>
      <c r="E3015" s="3">
        <v>35.493368531420998</v>
      </c>
    </row>
    <row r="3016" spans="1:5" x14ac:dyDescent="0.35">
      <c r="A3016" s="10">
        <v>37.150000000002002</v>
      </c>
      <c r="B3016" s="34">
        <f t="shared" si="94"/>
        <v>114.990000000002</v>
      </c>
      <c r="C3016" s="34">
        <f t="shared" si="95"/>
        <v>37.130000000001999</v>
      </c>
      <c r="D3016" s="3">
        <v>10.242915379903</v>
      </c>
      <c r="E3016" s="3">
        <v>35.595679868253001</v>
      </c>
    </row>
    <row r="3017" spans="1:5" x14ac:dyDescent="0.35">
      <c r="A3017" s="10">
        <v>37.160000000002</v>
      </c>
      <c r="B3017" s="34">
        <f t="shared" si="94"/>
        <v>115.000000000002</v>
      </c>
      <c r="C3017" s="34">
        <f t="shared" si="95"/>
        <v>37.140000000001997</v>
      </c>
      <c r="D3017" s="3">
        <v>10.261200001362999</v>
      </c>
      <c r="E3017" s="3">
        <v>35.698205573216995</v>
      </c>
    </row>
    <row r="3018" spans="1:5" x14ac:dyDescent="0.35">
      <c r="A3018" s="10">
        <v>37.170000000001998</v>
      </c>
      <c r="B3018" s="34">
        <f t="shared" si="94"/>
        <v>115.01000000000201</v>
      </c>
      <c r="C3018" s="34">
        <f t="shared" si="95"/>
        <v>37.150000000001995</v>
      </c>
      <c r="D3018" s="3">
        <v>10.279433229507999</v>
      </c>
      <c r="E3018" s="3">
        <v>35.800883517642994</v>
      </c>
    </row>
    <row r="3019" spans="1:5" x14ac:dyDescent="0.35">
      <c r="A3019" s="10">
        <v>37.180000000002003</v>
      </c>
      <c r="B3019" s="34">
        <f t="shared" si="94"/>
        <v>115.020000000002</v>
      </c>
      <c r="C3019" s="34">
        <f t="shared" si="95"/>
        <v>37.160000000002</v>
      </c>
      <c r="D3019" s="3">
        <v>10.297702466249</v>
      </c>
      <c r="E3019" s="3">
        <v>35.903775710600002</v>
      </c>
    </row>
    <row r="3020" spans="1:5" x14ac:dyDescent="0.35">
      <c r="A3020" s="10">
        <v>37.190000000002001</v>
      </c>
      <c r="B3020" s="34">
        <f t="shared" si="94"/>
        <v>115.030000000002</v>
      </c>
      <c r="C3020" s="34">
        <f t="shared" si="95"/>
        <v>37.170000000001998</v>
      </c>
      <c r="D3020" s="3">
        <v>10.316094243512001</v>
      </c>
      <c r="E3020" s="3">
        <v>36.006839450709997</v>
      </c>
    </row>
    <row r="3021" spans="1:5" x14ac:dyDescent="0.35">
      <c r="A3021" s="10">
        <v>37.200000000001999</v>
      </c>
      <c r="B3021" s="34">
        <f t="shared" si="94"/>
        <v>115.04000000000201</v>
      </c>
      <c r="C3021" s="34">
        <f t="shared" si="95"/>
        <v>37.180000000001996</v>
      </c>
      <c r="D3021" s="3">
        <v>10.334410566298001</v>
      </c>
      <c r="E3021" s="3">
        <v>36.110067331757001</v>
      </c>
    </row>
    <row r="3022" spans="1:5" x14ac:dyDescent="0.35">
      <c r="A3022" s="10">
        <v>37.210000000001997</v>
      </c>
      <c r="B3022" s="34">
        <f t="shared" si="94"/>
        <v>115.050000000002</v>
      </c>
      <c r="C3022" s="34">
        <f t="shared" si="95"/>
        <v>37.190000000001994</v>
      </c>
      <c r="D3022" s="3">
        <v>10.352880925642001</v>
      </c>
      <c r="E3022" s="3">
        <v>36.213520317441997</v>
      </c>
    </row>
    <row r="3023" spans="1:5" x14ac:dyDescent="0.35">
      <c r="A3023" s="10">
        <v>37.220000000002003</v>
      </c>
      <c r="B3023" s="34">
        <f t="shared" si="94"/>
        <v>115.06000000000201</v>
      </c>
      <c r="C3023" s="34">
        <f t="shared" si="95"/>
        <v>37.200000000001999</v>
      </c>
      <c r="D3023" s="3">
        <v>10.371332327465</v>
      </c>
      <c r="E3023" s="3">
        <v>36.317117967548</v>
      </c>
    </row>
    <row r="3024" spans="1:5" x14ac:dyDescent="0.35">
      <c r="A3024" s="10">
        <v>37.230000000002001</v>
      </c>
      <c r="B3024" s="34">
        <f t="shared" si="94"/>
        <v>115.07000000000201</v>
      </c>
      <c r="C3024" s="34">
        <f t="shared" si="95"/>
        <v>37.210000000001997</v>
      </c>
      <c r="D3024" s="3">
        <v>10.389927043185999</v>
      </c>
      <c r="E3024" s="3">
        <v>36.420931420502001</v>
      </c>
    </row>
    <row r="3025" spans="1:5" x14ac:dyDescent="0.35">
      <c r="A3025" s="10">
        <v>37.240000000001999</v>
      </c>
      <c r="B3025" s="34">
        <f t="shared" si="94"/>
        <v>115.080000000002</v>
      </c>
      <c r="C3025" s="34">
        <f t="shared" si="95"/>
        <v>37.220000000001995</v>
      </c>
      <c r="D3025" s="3">
        <v>10.4087488922</v>
      </c>
      <c r="E3025" s="3">
        <v>36.524907700995996</v>
      </c>
    </row>
    <row r="3026" spans="1:5" x14ac:dyDescent="0.35">
      <c r="A3026" s="10">
        <v>37.250000000001997</v>
      </c>
      <c r="B3026" s="34">
        <f t="shared" si="94"/>
        <v>115.09000000000199</v>
      </c>
      <c r="C3026" s="34">
        <f t="shared" si="95"/>
        <v>37.230000000001993</v>
      </c>
      <c r="D3026" s="3">
        <v>10.427452339778</v>
      </c>
      <c r="E3026" s="3">
        <v>36.629098231158004</v>
      </c>
    </row>
    <row r="3027" spans="1:5" x14ac:dyDescent="0.35">
      <c r="A3027" s="10">
        <v>37.260000000002002</v>
      </c>
      <c r="B3027" s="34">
        <f t="shared" si="94"/>
        <v>115.10000000000201</v>
      </c>
      <c r="C3027" s="34">
        <f t="shared" si="95"/>
        <v>37.240000000001999</v>
      </c>
      <c r="D3027" s="3">
        <v>10.446087737981001</v>
      </c>
      <c r="E3027" s="3">
        <v>36.733442812756998</v>
      </c>
    </row>
    <row r="3028" spans="1:5" x14ac:dyDescent="0.35">
      <c r="A3028" s="10">
        <v>37.270000000002</v>
      </c>
      <c r="B3028" s="34">
        <f t="shared" si="94"/>
        <v>115.110000000002</v>
      </c>
      <c r="C3028" s="34">
        <f t="shared" si="95"/>
        <v>37.250000000001997</v>
      </c>
      <c r="D3028" s="3">
        <v>10.464757067545001</v>
      </c>
      <c r="E3028" s="3">
        <v>36.837989848874003</v>
      </c>
    </row>
    <row r="3029" spans="1:5" x14ac:dyDescent="0.35">
      <c r="A3029" s="10">
        <v>37.280000000001998</v>
      </c>
      <c r="B3029" s="34">
        <f t="shared" si="94"/>
        <v>115.12000000000199</v>
      </c>
      <c r="C3029" s="34">
        <f t="shared" si="95"/>
        <v>37.260000000001995</v>
      </c>
      <c r="D3029" s="3">
        <v>10.483579023472</v>
      </c>
      <c r="E3029" s="3">
        <v>36.942737290413</v>
      </c>
    </row>
    <row r="3030" spans="1:5" x14ac:dyDescent="0.35">
      <c r="A3030" s="10">
        <v>37.290000000002003</v>
      </c>
      <c r="B3030" s="34">
        <f t="shared" si="94"/>
        <v>115.13000000000201</v>
      </c>
      <c r="C3030" s="34">
        <f t="shared" si="95"/>
        <v>37.270000000002</v>
      </c>
      <c r="D3030" s="3">
        <v>10.502614335182001</v>
      </c>
      <c r="E3030" s="3">
        <v>37.047651898287</v>
      </c>
    </row>
    <row r="3031" spans="1:5" x14ac:dyDescent="0.35">
      <c r="A3031" s="10">
        <v>37.300000000002001</v>
      </c>
      <c r="B3031" s="34">
        <f t="shared" si="94"/>
        <v>115.140000000002</v>
      </c>
      <c r="C3031" s="34">
        <f t="shared" si="95"/>
        <v>37.280000000001998</v>
      </c>
      <c r="D3031" s="3">
        <v>10.521768225587</v>
      </c>
      <c r="E3031" s="3">
        <v>37.152770180589997</v>
      </c>
    </row>
    <row r="3032" spans="1:5" x14ac:dyDescent="0.35">
      <c r="A3032" s="10">
        <v>37.310000000001999</v>
      </c>
      <c r="B3032" s="34">
        <f t="shared" si="94"/>
        <v>115.150000000002</v>
      </c>
      <c r="C3032" s="34">
        <f t="shared" si="95"/>
        <v>37.290000000001996</v>
      </c>
      <c r="D3032" s="3">
        <v>10.540982077197</v>
      </c>
      <c r="E3032" s="3">
        <v>37.258060405708996</v>
      </c>
    </row>
    <row r="3033" spans="1:5" x14ac:dyDescent="0.35">
      <c r="A3033" s="10">
        <v>37.320000000001997</v>
      </c>
      <c r="B3033" s="34">
        <f t="shared" si="94"/>
        <v>115.160000000002</v>
      </c>
      <c r="C3033" s="34">
        <f t="shared" si="95"/>
        <v>37.300000000001994</v>
      </c>
      <c r="D3033" s="3">
        <v>10.560808668176</v>
      </c>
      <c r="E3033" s="3">
        <v>37.363577498102003</v>
      </c>
    </row>
    <row r="3034" spans="1:5" x14ac:dyDescent="0.35">
      <c r="A3034" s="10">
        <v>37.330000000002002</v>
      </c>
      <c r="B3034" s="34">
        <f t="shared" si="94"/>
        <v>115.17000000000201</v>
      </c>
      <c r="C3034" s="34">
        <f t="shared" si="95"/>
        <v>37.310000000001999</v>
      </c>
      <c r="D3034" s="3">
        <v>10.581131374572999</v>
      </c>
      <c r="E3034" s="3">
        <v>37.469266726347996</v>
      </c>
    </row>
    <row r="3035" spans="1:5" x14ac:dyDescent="0.35">
      <c r="A3035" s="10">
        <v>37.340000000002</v>
      </c>
      <c r="B3035" s="34">
        <f t="shared" si="94"/>
        <v>115.180000000002</v>
      </c>
      <c r="C3035" s="34">
        <f t="shared" si="95"/>
        <v>37.320000000001997</v>
      </c>
      <c r="D3035" s="3">
        <v>10.601044030219001</v>
      </c>
      <c r="E3035" s="3">
        <v>37.575189824822004</v>
      </c>
    </row>
    <row r="3036" spans="1:5" x14ac:dyDescent="0.35">
      <c r="A3036" s="10">
        <v>37.350000000001998</v>
      </c>
      <c r="B3036" s="34">
        <f t="shared" si="94"/>
        <v>115.190000000002</v>
      </c>
      <c r="C3036" s="34">
        <f t="shared" si="95"/>
        <v>37.330000000001995</v>
      </c>
      <c r="D3036" s="3">
        <v>10.620903167690999</v>
      </c>
      <c r="E3036" s="3">
        <v>37.681288139916006</v>
      </c>
    </row>
    <row r="3037" spans="1:5" x14ac:dyDescent="0.35">
      <c r="A3037" s="10">
        <v>37.360000000002003</v>
      </c>
      <c r="B3037" s="34">
        <f t="shared" si="94"/>
        <v>115.20000000000201</v>
      </c>
      <c r="C3037" s="34">
        <f t="shared" si="95"/>
        <v>37.340000000002</v>
      </c>
      <c r="D3037" s="3">
        <v>10.641028449312</v>
      </c>
      <c r="E3037" s="3">
        <v>37.787596769776997</v>
      </c>
    </row>
    <row r="3038" spans="1:5" x14ac:dyDescent="0.35">
      <c r="A3038" s="10">
        <v>37.370000000002001</v>
      </c>
      <c r="B3038" s="34">
        <f t="shared" si="94"/>
        <v>115.210000000002</v>
      </c>
      <c r="C3038" s="34">
        <f t="shared" si="95"/>
        <v>37.350000000001998</v>
      </c>
      <c r="D3038" s="3">
        <v>10.661119930369999</v>
      </c>
      <c r="E3038" s="3">
        <v>37.894119103423002</v>
      </c>
    </row>
    <row r="3039" spans="1:5" x14ac:dyDescent="0.35">
      <c r="A3039" s="10">
        <v>37.380000000001999</v>
      </c>
      <c r="B3039" s="34">
        <f t="shared" si="94"/>
        <v>115.220000000002</v>
      </c>
      <c r="C3039" s="34">
        <f t="shared" si="95"/>
        <v>37.360000000001996</v>
      </c>
      <c r="D3039" s="3">
        <v>10.680955982852002</v>
      </c>
      <c r="E3039" s="3">
        <v>38.000804574957996</v>
      </c>
    </row>
    <row r="3040" spans="1:5" x14ac:dyDescent="0.35">
      <c r="A3040" s="10">
        <v>37.390000000002097</v>
      </c>
      <c r="B3040" s="34">
        <f t="shared" si="94"/>
        <v>115.23000000000209</v>
      </c>
      <c r="C3040" s="34">
        <f t="shared" si="95"/>
        <v>37.370000000002094</v>
      </c>
      <c r="D3040" s="3">
        <v>10.700768272603</v>
      </c>
      <c r="E3040" s="3">
        <v>38.107717125324001</v>
      </c>
    </row>
    <row r="3041" spans="1:5" x14ac:dyDescent="0.35">
      <c r="A3041" s="10">
        <v>37.400000000002002</v>
      </c>
      <c r="B3041" s="34">
        <f t="shared" si="94"/>
        <v>115.240000000002</v>
      </c>
      <c r="C3041" s="34">
        <f t="shared" si="95"/>
        <v>37.380000000001999</v>
      </c>
      <c r="D3041" s="3">
        <v>10.720239617538999</v>
      </c>
      <c r="E3041" s="3">
        <v>38.214806700644004</v>
      </c>
    </row>
    <row r="3042" spans="1:5" x14ac:dyDescent="0.35">
      <c r="A3042" s="10">
        <v>37.4100000000021</v>
      </c>
      <c r="B3042" s="34">
        <f t="shared" si="94"/>
        <v>115.2500000000021</v>
      </c>
      <c r="C3042" s="34">
        <f t="shared" si="95"/>
        <v>37.390000000002097</v>
      </c>
      <c r="D3042" s="3">
        <v>10.739619138229999</v>
      </c>
      <c r="E3042" s="3">
        <v>38.322113445753999</v>
      </c>
    </row>
    <row r="3043" spans="1:5" x14ac:dyDescent="0.35">
      <c r="A3043" s="10">
        <v>37.420000000002098</v>
      </c>
      <c r="B3043" s="34">
        <f t="shared" si="94"/>
        <v>115.26000000000209</v>
      </c>
      <c r="C3043" s="34">
        <f t="shared" si="95"/>
        <v>37.400000000002095</v>
      </c>
      <c r="D3043" s="3">
        <v>10.759009915518</v>
      </c>
      <c r="E3043" s="3">
        <v>38.429584878549001</v>
      </c>
    </row>
    <row r="3044" spans="1:5" x14ac:dyDescent="0.35">
      <c r="A3044" s="10">
        <v>37.430000000002103</v>
      </c>
      <c r="B3044" s="34">
        <f t="shared" si="94"/>
        <v>115.27000000000211</v>
      </c>
      <c r="C3044" s="34">
        <f t="shared" si="95"/>
        <v>37.4100000000021</v>
      </c>
      <c r="D3044" s="3">
        <v>10.778292225734999</v>
      </c>
      <c r="E3044" s="3">
        <v>38.537269048349003</v>
      </c>
    </row>
    <row r="3045" spans="1:5" x14ac:dyDescent="0.35">
      <c r="A3045" s="10">
        <v>37.440000000002101</v>
      </c>
      <c r="B3045" s="34">
        <f t="shared" si="94"/>
        <v>115.2800000000021</v>
      </c>
      <c r="C3045" s="34">
        <f t="shared" si="95"/>
        <v>37.420000000002098</v>
      </c>
      <c r="D3045" s="3">
        <v>10.797469792140999</v>
      </c>
      <c r="E3045" s="3">
        <v>38.645147892348994</v>
      </c>
    </row>
    <row r="3046" spans="1:5" x14ac:dyDescent="0.35">
      <c r="A3046" s="10">
        <v>37.450000000002099</v>
      </c>
      <c r="B3046" s="34">
        <f t="shared" si="94"/>
        <v>115.2900000000021</v>
      </c>
      <c r="C3046" s="34">
        <f t="shared" si="95"/>
        <v>37.430000000002096</v>
      </c>
      <c r="D3046" s="3">
        <v>10.816600089951999</v>
      </c>
      <c r="E3046" s="3">
        <v>38.753209581739</v>
      </c>
    </row>
    <row r="3047" spans="1:5" x14ac:dyDescent="0.35">
      <c r="A3047" s="10">
        <v>37.460000000002097</v>
      </c>
      <c r="B3047" s="34">
        <f t="shared" si="94"/>
        <v>115.3000000000021</v>
      </c>
      <c r="C3047" s="34">
        <f t="shared" si="95"/>
        <v>37.440000000002094</v>
      </c>
      <c r="D3047" s="3">
        <v>10.835556260789</v>
      </c>
      <c r="E3047" s="3">
        <v>38.861483266850001</v>
      </c>
    </row>
    <row r="3048" spans="1:5" x14ac:dyDescent="0.35">
      <c r="A3048" s="10">
        <v>37.470000000002102</v>
      </c>
      <c r="B3048" s="34">
        <f t="shared" si="94"/>
        <v>115.31000000000211</v>
      </c>
      <c r="C3048" s="34">
        <f t="shared" si="95"/>
        <v>37.450000000002099</v>
      </c>
      <c r="D3048" s="3">
        <v>10.854346220463</v>
      </c>
      <c r="E3048" s="3">
        <v>38.969919877465003</v>
      </c>
    </row>
    <row r="3049" spans="1:5" x14ac:dyDescent="0.35">
      <c r="A3049" s="10">
        <v>37.4800000000021</v>
      </c>
      <c r="B3049" s="34">
        <f t="shared" si="94"/>
        <v>115.3200000000021</v>
      </c>
      <c r="C3049" s="34">
        <f t="shared" si="95"/>
        <v>37.460000000002097</v>
      </c>
      <c r="D3049" s="3">
        <v>10.872991392861</v>
      </c>
      <c r="E3049" s="3">
        <v>39.078580584317997</v>
      </c>
    </row>
    <row r="3050" spans="1:5" x14ac:dyDescent="0.35">
      <c r="A3050" s="10">
        <v>37.490000000002098</v>
      </c>
      <c r="B3050" s="34">
        <f t="shared" si="94"/>
        <v>115.3300000000021</v>
      </c>
      <c r="C3050" s="34">
        <f t="shared" si="95"/>
        <v>37.470000000002095</v>
      </c>
      <c r="D3050" s="3">
        <v>10.891615866428999</v>
      </c>
      <c r="E3050" s="3">
        <v>39.187391319275001</v>
      </c>
    </row>
    <row r="3051" spans="1:5" x14ac:dyDescent="0.35">
      <c r="A3051" s="10">
        <v>37.500000000002103</v>
      </c>
      <c r="B3051" s="34">
        <f t="shared" si="94"/>
        <v>115.34000000000211</v>
      </c>
      <c r="C3051" s="34">
        <f t="shared" si="95"/>
        <v>37.4800000000021</v>
      </c>
      <c r="D3051" s="3">
        <v>10.910206181848</v>
      </c>
      <c r="E3051" s="3">
        <v>39.296404639907998</v>
      </c>
    </row>
    <row r="3052" spans="1:5" x14ac:dyDescent="0.35">
      <c r="A3052" s="10">
        <v>37.510000000002101</v>
      </c>
      <c r="B3052" s="34">
        <f t="shared" si="94"/>
        <v>115.3500000000021</v>
      </c>
      <c r="C3052" s="34">
        <f t="shared" si="95"/>
        <v>37.490000000002098</v>
      </c>
      <c r="D3052" s="3">
        <v>10.928816093939998</v>
      </c>
      <c r="E3052" s="3">
        <v>39.405586794144</v>
      </c>
    </row>
    <row r="3053" spans="1:5" x14ac:dyDescent="0.35">
      <c r="A3053" s="10">
        <v>37.520000000002099</v>
      </c>
      <c r="B3053" s="34">
        <f t="shared" si="94"/>
        <v>115.3600000000021</v>
      </c>
      <c r="C3053" s="34">
        <f t="shared" si="95"/>
        <v>37.500000000002096</v>
      </c>
      <c r="D3053" s="3">
        <v>10.947369280953</v>
      </c>
      <c r="E3053" s="3">
        <v>39.514969122652005</v>
      </c>
    </row>
    <row r="3054" spans="1:5" x14ac:dyDescent="0.35">
      <c r="A3054" s="10">
        <v>37.530000000002097</v>
      </c>
      <c r="B3054" s="34">
        <f t="shared" si="94"/>
        <v>115.37000000000211</v>
      </c>
      <c r="C3054" s="34">
        <f t="shared" si="95"/>
        <v>37.510000000002094</v>
      </c>
      <c r="D3054" s="3">
        <v>10.965993074699</v>
      </c>
      <c r="E3054" s="3">
        <v>39.624544145028999</v>
      </c>
    </row>
    <row r="3055" spans="1:5" x14ac:dyDescent="0.35">
      <c r="A3055" s="10">
        <v>37.540000000002102</v>
      </c>
      <c r="B3055" s="34">
        <f t="shared" si="94"/>
        <v>115.3800000000021</v>
      </c>
      <c r="C3055" s="34">
        <f t="shared" si="95"/>
        <v>37.520000000002099</v>
      </c>
      <c r="D3055" s="3">
        <v>10.984634826276</v>
      </c>
      <c r="E3055" s="3">
        <v>39.734274399977998</v>
      </c>
    </row>
    <row r="3056" spans="1:5" x14ac:dyDescent="0.35">
      <c r="A3056" s="10">
        <v>37.5500000000021</v>
      </c>
      <c r="B3056" s="34">
        <f t="shared" si="94"/>
        <v>115.3900000000021</v>
      </c>
      <c r="C3056" s="34">
        <f t="shared" si="95"/>
        <v>37.530000000002097</v>
      </c>
      <c r="D3056" s="3">
        <v>11.003300852452</v>
      </c>
      <c r="E3056" s="3">
        <v>39.844221795624001</v>
      </c>
    </row>
    <row r="3057" spans="1:5" x14ac:dyDescent="0.35">
      <c r="A3057" s="10">
        <v>37.560000000002098</v>
      </c>
      <c r="B3057" s="34">
        <f t="shared" si="94"/>
        <v>115.40000000000211</v>
      </c>
      <c r="C3057" s="34">
        <f t="shared" si="95"/>
        <v>37.540000000002095</v>
      </c>
      <c r="D3057" s="3">
        <v>11.022185942110001</v>
      </c>
      <c r="E3057" s="3">
        <v>39.954331670937002</v>
      </c>
    </row>
    <row r="3058" spans="1:5" x14ac:dyDescent="0.35">
      <c r="A3058" s="10">
        <v>37.570000000002103</v>
      </c>
      <c r="B3058" s="34">
        <f t="shared" si="94"/>
        <v>115.4100000000021</v>
      </c>
      <c r="C3058" s="34">
        <f t="shared" si="95"/>
        <v>37.5500000000021</v>
      </c>
      <c r="D3058" s="3">
        <v>11.041134803657</v>
      </c>
      <c r="E3058" s="3">
        <v>40.064657358708004</v>
      </c>
    </row>
    <row r="3059" spans="1:5" x14ac:dyDescent="0.35">
      <c r="A3059" s="10">
        <v>37.580000000002102</v>
      </c>
      <c r="B3059" s="34">
        <f t="shared" si="94"/>
        <v>115.4200000000021</v>
      </c>
      <c r="C3059" s="34">
        <f t="shared" si="95"/>
        <v>37.560000000002098</v>
      </c>
      <c r="D3059" s="3">
        <v>11.060318290103</v>
      </c>
      <c r="E3059" s="3">
        <v>40.175143681817005</v>
      </c>
    </row>
    <row r="3060" spans="1:5" x14ac:dyDescent="0.35">
      <c r="A3060" s="10">
        <v>37.5900000000021</v>
      </c>
      <c r="B3060" s="34">
        <f t="shared" si="94"/>
        <v>115.43000000000211</v>
      </c>
      <c r="C3060" s="34">
        <f t="shared" si="95"/>
        <v>37.570000000002096</v>
      </c>
      <c r="D3060" s="3">
        <v>11.079825522034001</v>
      </c>
      <c r="E3060" s="3">
        <v>40.285855155147004</v>
      </c>
    </row>
    <row r="3061" spans="1:5" x14ac:dyDescent="0.35">
      <c r="A3061" s="10">
        <v>37.600000000002098</v>
      </c>
      <c r="B3061" s="34">
        <f t="shared" si="94"/>
        <v>115.4400000000021</v>
      </c>
      <c r="C3061" s="34">
        <f t="shared" si="95"/>
        <v>37.580000000002094</v>
      </c>
      <c r="D3061" s="3">
        <v>11.099714817340999</v>
      </c>
      <c r="E3061" s="3">
        <v>40.396723350409999</v>
      </c>
    </row>
    <row r="3062" spans="1:5" x14ac:dyDescent="0.35">
      <c r="A3062" s="10">
        <v>37.610000000002103</v>
      </c>
      <c r="B3062" s="34">
        <f t="shared" si="94"/>
        <v>115.45000000000211</v>
      </c>
      <c r="C3062" s="34">
        <f t="shared" si="95"/>
        <v>37.5900000000021</v>
      </c>
      <c r="D3062" s="3">
        <v>11.119789523459001</v>
      </c>
      <c r="E3062" s="3">
        <v>40.507816579553001</v>
      </c>
    </row>
    <row r="3063" spans="1:5" x14ac:dyDescent="0.35">
      <c r="A3063" s="10">
        <v>37.620000000002101</v>
      </c>
      <c r="B3063" s="34">
        <f t="shared" si="94"/>
        <v>115.46000000000211</v>
      </c>
      <c r="C3063" s="34">
        <f t="shared" si="95"/>
        <v>37.600000000002098</v>
      </c>
      <c r="D3063" s="3">
        <v>11.140112625545001</v>
      </c>
      <c r="E3063" s="3">
        <v>40.619124145066003</v>
      </c>
    </row>
    <row r="3064" spans="1:5" x14ac:dyDescent="0.35">
      <c r="A3064" s="10">
        <v>37.630000000002099</v>
      </c>
      <c r="B3064" s="34">
        <f t="shared" si="94"/>
        <v>115.4700000000021</v>
      </c>
      <c r="C3064" s="34">
        <f t="shared" si="95"/>
        <v>37.610000000002096</v>
      </c>
      <c r="D3064" s="3">
        <v>11.160398084033</v>
      </c>
      <c r="E3064" s="3">
        <v>40.730605093975996</v>
      </c>
    </row>
    <row r="3065" spans="1:5" x14ac:dyDescent="0.35">
      <c r="A3065" s="10">
        <v>37.640000000002097</v>
      </c>
      <c r="B3065" s="34">
        <f t="shared" si="94"/>
        <v>115.48000000000209</v>
      </c>
      <c r="C3065" s="34">
        <f t="shared" si="95"/>
        <v>37.620000000002094</v>
      </c>
      <c r="D3065" s="3">
        <v>11.180841651844</v>
      </c>
      <c r="E3065" s="3">
        <v>40.842326120815002</v>
      </c>
    </row>
    <row r="3066" spans="1:5" x14ac:dyDescent="0.35">
      <c r="A3066" s="10">
        <v>37.650000000002102</v>
      </c>
      <c r="B3066" s="34">
        <f t="shared" si="94"/>
        <v>115.49000000000211</v>
      </c>
      <c r="C3066" s="34">
        <f t="shared" si="95"/>
        <v>37.630000000002099</v>
      </c>
      <c r="D3066" s="3">
        <v>11.201401518196</v>
      </c>
      <c r="E3066" s="3">
        <v>40.954219282333</v>
      </c>
    </row>
    <row r="3067" spans="1:5" x14ac:dyDescent="0.35">
      <c r="A3067" s="10">
        <v>37.6600000000021</v>
      </c>
      <c r="B3067" s="34">
        <f t="shared" si="94"/>
        <v>115.5000000000021</v>
      </c>
      <c r="C3067" s="34">
        <f t="shared" si="95"/>
        <v>37.640000000002097</v>
      </c>
      <c r="D3067" s="3">
        <v>11.222063626134</v>
      </c>
      <c r="E3067" s="3">
        <v>41.066333943265001</v>
      </c>
    </row>
    <row r="3068" spans="1:5" x14ac:dyDescent="0.35">
      <c r="A3068" s="10">
        <v>37.670000000002098</v>
      </c>
      <c r="B3068" s="34">
        <f t="shared" si="94"/>
        <v>115.51000000000209</v>
      </c>
      <c r="C3068" s="34">
        <f t="shared" si="95"/>
        <v>37.650000000002095</v>
      </c>
      <c r="D3068" s="3">
        <v>11.243089210046001</v>
      </c>
      <c r="E3068" s="3">
        <v>41.178639627723001</v>
      </c>
    </row>
    <row r="3069" spans="1:5" x14ac:dyDescent="0.35">
      <c r="A3069" s="10">
        <v>37.680000000002103</v>
      </c>
      <c r="B3069" s="34">
        <f t="shared" si="94"/>
        <v>115.52000000000211</v>
      </c>
      <c r="C3069" s="34">
        <f t="shared" si="95"/>
        <v>37.6600000000021</v>
      </c>
      <c r="D3069" s="3">
        <v>11.264593502045001</v>
      </c>
      <c r="E3069" s="3">
        <v>41.291192196739999</v>
      </c>
    </row>
    <row r="3070" spans="1:5" x14ac:dyDescent="0.35">
      <c r="A3070" s="10">
        <v>37.690000000002101</v>
      </c>
      <c r="B3070" s="34">
        <f t="shared" si="94"/>
        <v>115.5300000000021</v>
      </c>
      <c r="C3070" s="34">
        <f t="shared" si="95"/>
        <v>37.670000000002098</v>
      </c>
      <c r="D3070" s="3">
        <v>11.286405009044001</v>
      </c>
      <c r="E3070" s="3">
        <v>41.403943387668001</v>
      </c>
    </row>
    <row r="3071" spans="1:5" x14ac:dyDescent="0.35">
      <c r="A3071" s="10">
        <v>37.700000000002099</v>
      </c>
      <c r="B3071" s="34">
        <f t="shared" si="94"/>
        <v>115.5400000000021</v>
      </c>
      <c r="C3071" s="34">
        <f t="shared" si="95"/>
        <v>37.680000000002096</v>
      </c>
      <c r="D3071" s="3">
        <v>11.308182256588001</v>
      </c>
      <c r="E3071" s="3">
        <v>41.516899437330999</v>
      </c>
    </row>
    <row r="3072" spans="1:5" x14ac:dyDescent="0.35">
      <c r="A3072" s="10">
        <v>37.710000000002097</v>
      </c>
      <c r="B3072" s="34">
        <f t="shared" si="94"/>
        <v>115.5500000000021</v>
      </c>
      <c r="C3072" s="34">
        <f t="shared" si="95"/>
        <v>37.690000000002094</v>
      </c>
      <c r="D3072" s="3">
        <v>11.330092131972</v>
      </c>
      <c r="E3072" s="3">
        <v>41.630105774424997</v>
      </c>
    </row>
    <row r="3073" spans="1:5" x14ac:dyDescent="0.35">
      <c r="A3073" s="10">
        <v>37.720000000002102</v>
      </c>
      <c r="B3073" s="34">
        <f t="shared" si="94"/>
        <v>115.56000000000211</v>
      </c>
      <c r="C3073" s="34">
        <f t="shared" si="95"/>
        <v>37.700000000002099</v>
      </c>
      <c r="D3073" s="3">
        <v>11.352024080429</v>
      </c>
      <c r="E3073" s="3">
        <v>41.743491193178997</v>
      </c>
    </row>
    <row r="3074" spans="1:5" x14ac:dyDescent="0.35">
      <c r="A3074" s="10">
        <v>37.7300000000021</v>
      </c>
      <c r="B3074" s="34">
        <f t="shared" si="94"/>
        <v>115.5700000000021</v>
      </c>
      <c r="C3074" s="34">
        <f t="shared" si="95"/>
        <v>37.710000000002097</v>
      </c>
      <c r="D3074" s="3">
        <v>11.374233493665001</v>
      </c>
      <c r="E3074" s="3">
        <v>41.857136317374</v>
      </c>
    </row>
    <row r="3075" spans="1:5" x14ac:dyDescent="0.35">
      <c r="A3075" s="10">
        <v>37.740000000002098</v>
      </c>
      <c r="B3075" s="34">
        <f t="shared" si="94"/>
        <v>115.5800000000021</v>
      </c>
      <c r="C3075" s="34">
        <f t="shared" si="95"/>
        <v>37.720000000002095</v>
      </c>
      <c r="D3075" s="3">
        <v>11.396627602208</v>
      </c>
      <c r="E3075" s="3">
        <v>41.970956219260998</v>
      </c>
    </row>
    <row r="3076" spans="1:5" x14ac:dyDescent="0.35">
      <c r="A3076" s="10">
        <v>37.750000000002103</v>
      </c>
      <c r="B3076" s="34">
        <f t="shared" ref="B3076:B3139" si="96">A3076+77.84</f>
        <v>115.59000000000211</v>
      </c>
      <c r="C3076" s="34">
        <f t="shared" ref="C3076:C3139" si="97">A3076-0.02</f>
        <v>37.7300000000021</v>
      </c>
      <c r="D3076" s="3">
        <v>11.419100053813999</v>
      </c>
      <c r="E3076" s="3">
        <v>42.085050852027997</v>
      </c>
    </row>
    <row r="3077" spans="1:5" x14ac:dyDescent="0.35">
      <c r="A3077" s="10">
        <v>37.760000000002101</v>
      </c>
      <c r="B3077" s="34">
        <f t="shared" si="96"/>
        <v>115.6000000000021</v>
      </c>
      <c r="C3077" s="34">
        <f t="shared" si="97"/>
        <v>37.740000000002098</v>
      </c>
      <c r="D3077" s="3">
        <v>11.441791573272999</v>
      </c>
      <c r="E3077" s="3">
        <v>42.199326253311</v>
      </c>
    </row>
    <row r="3078" spans="1:5" x14ac:dyDescent="0.35">
      <c r="A3078" s="10">
        <v>37.770000000002099</v>
      </c>
      <c r="B3078" s="34">
        <f t="shared" si="96"/>
        <v>115.6100000000021</v>
      </c>
      <c r="C3078" s="34">
        <f t="shared" si="97"/>
        <v>37.750000000002096</v>
      </c>
      <c r="D3078" s="3">
        <v>11.464149139059</v>
      </c>
      <c r="E3078" s="3">
        <v>42.313854396059</v>
      </c>
    </row>
    <row r="3079" spans="1:5" x14ac:dyDescent="0.35">
      <c r="A3079" s="10">
        <v>37.780000000002097</v>
      </c>
      <c r="B3079" s="34">
        <f t="shared" si="96"/>
        <v>115.62000000000211</v>
      </c>
      <c r="C3079" s="34">
        <f t="shared" si="97"/>
        <v>37.760000000002094</v>
      </c>
      <c r="D3079" s="3">
        <v>11.486443901489</v>
      </c>
      <c r="E3079" s="3">
        <v>42.428615823645004</v>
      </c>
    </row>
    <row r="3080" spans="1:5" x14ac:dyDescent="0.35">
      <c r="A3080" s="10">
        <v>37.790000000002102</v>
      </c>
      <c r="B3080" s="34">
        <f t="shared" si="96"/>
        <v>115.6300000000021</v>
      </c>
      <c r="C3080" s="34">
        <f t="shared" si="97"/>
        <v>37.770000000002099</v>
      </c>
      <c r="D3080" s="3">
        <v>11.508684263860001</v>
      </c>
      <c r="E3080" s="3">
        <v>42.543577368194001</v>
      </c>
    </row>
    <row r="3081" spans="1:5" x14ac:dyDescent="0.35">
      <c r="A3081" s="10">
        <v>37.8000000000021</v>
      </c>
      <c r="B3081" s="34">
        <f t="shared" si="96"/>
        <v>115.6400000000021</v>
      </c>
      <c r="C3081" s="34">
        <f t="shared" si="97"/>
        <v>37.780000000002097</v>
      </c>
      <c r="D3081" s="3">
        <v>11.531287079566001</v>
      </c>
      <c r="E3081" s="3">
        <v>42.658788666809997</v>
      </c>
    </row>
    <row r="3082" spans="1:5" x14ac:dyDescent="0.35">
      <c r="A3082" s="10">
        <v>37.810000000002098</v>
      </c>
      <c r="B3082" s="34">
        <f t="shared" si="96"/>
        <v>115.65000000000211</v>
      </c>
      <c r="C3082" s="34">
        <f t="shared" si="97"/>
        <v>37.790000000002095</v>
      </c>
      <c r="D3082" s="3">
        <v>11.554158887923</v>
      </c>
      <c r="E3082" s="3">
        <v>42.774195194720001</v>
      </c>
    </row>
    <row r="3083" spans="1:5" x14ac:dyDescent="0.35">
      <c r="A3083" s="10">
        <v>37.820000000002103</v>
      </c>
      <c r="B3083" s="34">
        <f t="shared" si="96"/>
        <v>115.6600000000021</v>
      </c>
      <c r="C3083" s="34">
        <f t="shared" si="97"/>
        <v>37.8000000000021</v>
      </c>
      <c r="D3083" s="3">
        <v>11.577323697379001</v>
      </c>
      <c r="E3083" s="3">
        <v>42.889869719517002</v>
      </c>
    </row>
    <row r="3084" spans="1:5" x14ac:dyDescent="0.35">
      <c r="A3084" s="10">
        <v>37.830000000002102</v>
      </c>
      <c r="B3084" s="34">
        <f t="shared" si="96"/>
        <v>115.6700000000021</v>
      </c>
      <c r="C3084" s="34">
        <f t="shared" si="97"/>
        <v>37.810000000002098</v>
      </c>
      <c r="D3084" s="3">
        <v>11.601003981280002</v>
      </c>
      <c r="E3084" s="3">
        <v>43.005749139518997</v>
      </c>
    </row>
    <row r="3085" spans="1:5" x14ac:dyDescent="0.35">
      <c r="A3085" s="10">
        <v>37.8400000000021</v>
      </c>
      <c r="B3085" s="34">
        <f t="shared" si="96"/>
        <v>115.68000000000211</v>
      </c>
      <c r="C3085" s="34">
        <f t="shared" si="97"/>
        <v>37.820000000002096</v>
      </c>
      <c r="D3085" s="3">
        <v>11.624631331834999</v>
      </c>
      <c r="E3085" s="3">
        <v>43.121899491099001</v>
      </c>
    </row>
    <row r="3086" spans="1:5" x14ac:dyDescent="0.35">
      <c r="A3086" s="10">
        <v>37.850000000002098</v>
      </c>
      <c r="B3086" s="34">
        <f t="shared" si="96"/>
        <v>115.6900000000021</v>
      </c>
      <c r="C3086" s="34">
        <f t="shared" si="97"/>
        <v>37.830000000002094</v>
      </c>
      <c r="D3086" s="3">
        <v>11.648246726355</v>
      </c>
      <c r="E3086" s="3">
        <v>43.238232782433002</v>
      </c>
    </row>
    <row r="3087" spans="1:5" x14ac:dyDescent="0.35">
      <c r="A3087" s="10">
        <v>37.860000000002103</v>
      </c>
      <c r="B3087" s="34">
        <f t="shared" si="96"/>
        <v>115.70000000000211</v>
      </c>
      <c r="C3087" s="34">
        <f t="shared" si="97"/>
        <v>37.8400000000021</v>
      </c>
      <c r="D3087" s="3">
        <v>11.672249145069999</v>
      </c>
      <c r="E3087" s="3">
        <v>43.354831624780999</v>
      </c>
    </row>
    <row r="3088" spans="1:5" x14ac:dyDescent="0.35">
      <c r="A3088" s="10">
        <v>37.870000000002101</v>
      </c>
      <c r="B3088" s="34">
        <f t="shared" si="96"/>
        <v>115.71000000000211</v>
      </c>
      <c r="C3088" s="34">
        <f t="shared" si="97"/>
        <v>37.850000000002098</v>
      </c>
      <c r="D3088" s="3">
        <v>11.696274545412001</v>
      </c>
      <c r="E3088" s="3">
        <v>43.471680987345998</v>
      </c>
    </row>
    <row r="3089" spans="1:5" x14ac:dyDescent="0.35">
      <c r="A3089" s="10">
        <v>37.880000000002099</v>
      </c>
      <c r="B3089" s="34">
        <f t="shared" si="96"/>
        <v>115.7200000000021</v>
      </c>
      <c r="C3089" s="34">
        <f t="shared" si="97"/>
        <v>37.860000000002096</v>
      </c>
      <c r="D3089" s="3">
        <v>11.720160196459</v>
      </c>
      <c r="E3089" s="3">
        <v>43.588755722022</v>
      </c>
    </row>
    <row r="3090" spans="1:5" x14ac:dyDescent="0.35">
      <c r="A3090" s="10">
        <v>37.890000000002097</v>
      </c>
      <c r="B3090" s="34">
        <f t="shared" si="96"/>
        <v>115.73000000000209</v>
      </c>
      <c r="C3090" s="34">
        <f t="shared" si="97"/>
        <v>37.870000000002094</v>
      </c>
      <c r="D3090" s="3">
        <v>11.744441363952999</v>
      </c>
      <c r="E3090" s="3">
        <v>43.706075661921005</v>
      </c>
    </row>
    <row r="3091" spans="1:5" x14ac:dyDescent="0.35">
      <c r="A3091" s="10">
        <v>37.900000000002102</v>
      </c>
      <c r="B3091" s="34">
        <f t="shared" si="96"/>
        <v>115.74000000000211</v>
      </c>
      <c r="C3091" s="34">
        <f t="shared" si="97"/>
        <v>37.880000000002099</v>
      </c>
      <c r="D3091" s="3">
        <v>11.769056307136999</v>
      </c>
      <c r="E3091" s="3">
        <v>43.823613666339</v>
      </c>
    </row>
    <row r="3092" spans="1:5" x14ac:dyDescent="0.35">
      <c r="A3092" s="10">
        <v>37.9100000000021</v>
      </c>
      <c r="B3092" s="34">
        <f t="shared" si="96"/>
        <v>115.7500000000021</v>
      </c>
      <c r="C3092" s="34">
        <f t="shared" si="97"/>
        <v>37.890000000002097</v>
      </c>
      <c r="D3092" s="3">
        <v>11.79411743492</v>
      </c>
      <c r="E3092" s="3">
        <v>43.941448356951994</v>
      </c>
    </row>
    <row r="3093" spans="1:5" x14ac:dyDescent="0.35">
      <c r="A3093" s="10">
        <v>37.920000000002098</v>
      </c>
      <c r="B3093" s="34">
        <f t="shared" si="96"/>
        <v>115.76000000000209</v>
      </c>
      <c r="C3093" s="34">
        <f t="shared" si="97"/>
        <v>37.900000000002095</v>
      </c>
      <c r="D3093" s="3">
        <v>11.819435968693</v>
      </c>
      <c r="E3093" s="3">
        <v>44.059492528572001</v>
      </c>
    </row>
    <row r="3094" spans="1:5" x14ac:dyDescent="0.35">
      <c r="A3094" s="10">
        <v>37.930000000002103</v>
      </c>
      <c r="B3094" s="34">
        <f t="shared" si="96"/>
        <v>115.77000000000211</v>
      </c>
      <c r="C3094" s="34">
        <f t="shared" si="97"/>
        <v>37.9100000000021</v>
      </c>
      <c r="D3094" s="3">
        <v>11.844636593035</v>
      </c>
      <c r="E3094" s="3">
        <v>44.177828833515001</v>
      </c>
    </row>
    <row r="3095" spans="1:5" x14ac:dyDescent="0.35">
      <c r="A3095" s="10">
        <v>37.940000000002101</v>
      </c>
      <c r="B3095" s="34">
        <f t="shared" si="96"/>
        <v>115.7800000000021</v>
      </c>
      <c r="C3095" s="34">
        <f t="shared" si="97"/>
        <v>37.920000000002098</v>
      </c>
      <c r="D3095" s="3">
        <v>11.870180489348</v>
      </c>
      <c r="E3095" s="3">
        <v>44.296404377778003</v>
      </c>
    </row>
    <row r="3096" spans="1:5" x14ac:dyDescent="0.35">
      <c r="A3096" s="10">
        <v>37.950000000002099</v>
      </c>
      <c r="B3096" s="34">
        <f t="shared" si="96"/>
        <v>115.7900000000021</v>
      </c>
      <c r="C3096" s="34">
        <f t="shared" si="97"/>
        <v>37.930000000002096</v>
      </c>
      <c r="D3096" s="3">
        <v>11.89583127076</v>
      </c>
      <c r="E3096" s="3">
        <v>44.415201785306998</v>
      </c>
    </row>
    <row r="3097" spans="1:5" x14ac:dyDescent="0.35">
      <c r="A3097" s="10">
        <v>37.960000000002097</v>
      </c>
      <c r="B3097" s="34">
        <f t="shared" si="96"/>
        <v>115.8000000000021</v>
      </c>
      <c r="C3097" s="34">
        <f t="shared" si="97"/>
        <v>37.940000000002094</v>
      </c>
      <c r="D3097" s="3">
        <v>11.921753156428</v>
      </c>
      <c r="E3097" s="3">
        <v>44.534311657041002</v>
      </c>
    </row>
    <row r="3098" spans="1:5" x14ac:dyDescent="0.35">
      <c r="A3098" s="10">
        <v>37.970000000002102</v>
      </c>
      <c r="B3098" s="34">
        <f t="shared" si="96"/>
        <v>115.81000000000211</v>
      </c>
      <c r="C3098" s="34">
        <f t="shared" si="97"/>
        <v>37.950000000002099</v>
      </c>
      <c r="D3098" s="3">
        <v>11.947676381500001</v>
      </c>
      <c r="E3098" s="3">
        <v>44.653642205712998</v>
      </c>
    </row>
    <row r="3099" spans="1:5" x14ac:dyDescent="0.35">
      <c r="A3099" s="10">
        <v>37.9800000000021</v>
      </c>
      <c r="B3099" s="34">
        <f t="shared" si="96"/>
        <v>115.8200000000021</v>
      </c>
      <c r="C3099" s="34">
        <f t="shared" si="97"/>
        <v>37.960000000002097</v>
      </c>
      <c r="D3099" s="3">
        <v>11.973587390905001</v>
      </c>
      <c r="E3099" s="3">
        <v>44.773255540327</v>
      </c>
    </row>
    <row r="3100" spans="1:5" x14ac:dyDescent="0.35">
      <c r="A3100" s="10">
        <v>37.990000000002098</v>
      </c>
      <c r="B3100" s="34">
        <f t="shared" si="96"/>
        <v>115.8300000000021</v>
      </c>
      <c r="C3100" s="34">
        <f t="shared" si="97"/>
        <v>37.970000000002095</v>
      </c>
      <c r="D3100" s="3">
        <v>11.999446026274999</v>
      </c>
      <c r="E3100" s="3">
        <v>44.893101535905998</v>
      </c>
    </row>
    <row r="3101" spans="1:5" x14ac:dyDescent="0.35">
      <c r="A3101" s="10">
        <v>38.000000000002103</v>
      </c>
      <c r="B3101" s="34">
        <f t="shared" si="96"/>
        <v>115.84000000000211</v>
      </c>
      <c r="C3101" s="34">
        <f t="shared" si="97"/>
        <v>37.9800000000021</v>
      </c>
      <c r="D3101" s="3">
        <v>12.025231645559</v>
      </c>
      <c r="E3101" s="3">
        <v>45.013242894415001</v>
      </c>
    </row>
    <row r="3102" spans="1:5" x14ac:dyDescent="0.35">
      <c r="A3102" s="10">
        <v>38.010000000002101</v>
      </c>
      <c r="B3102" s="34">
        <f t="shared" si="96"/>
        <v>115.8500000000021</v>
      </c>
      <c r="C3102" s="34">
        <f t="shared" si="97"/>
        <v>37.990000000002098</v>
      </c>
      <c r="D3102" s="3">
        <v>12.051735501252999</v>
      </c>
      <c r="E3102" s="3">
        <v>45.133608916061995</v>
      </c>
    </row>
    <row r="3103" spans="1:5" x14ac:dyDescent="0.35">
      <c r="A3103" s="10">
        <v>38.020000000002099</v>
      </c>
      <c r="B3103" s="34">
        <f t="shared" si="96"/>
        <v>115.8600000000021</v>
      </c>
      <c r="C3103" s="34">
        <f t="shared" si="97"/>
        <v>38.000000000002096</v>
      </c>
      <c r="D3103" s="3">
        <v>12.07878416924</v>
      </c>
      <c r="E3103" s="3">
        <v>45.254253898377996</v>
      </c>
    </row>
    <row r="3104" spans="1:5" x14ac:dyDescent="0.35">
      <c r="A3104" s="10">
        <v>38.030000000002097</v>
      </c>
      <c r="B3104" s="34">
        <f t="shared" si="96"/>
        <v>115.87000000000211</v>
      </c>
      <c r="C3104" s="34">
        <f t="shared" si="97"/>
        <v>38.010000000002094</v>
      </c>
      <c r="D3104" s="3">
        <v>12.106105042345</v>
      </c>
      <c r="E3104" s="3">
        <v>45.375191243646</v>
      </c>
    </row>
    <row r="3105" spans="1:5" x14ac:dyDescent="0.35">
      <c r="A3105" s="10">
        <v>38.040000000002102</v>
      </c>
      <c r="B3105" s="34">
        <f t="shared" si="96"/>
        <v>115.8800000000021</v>
      </c>
      <c r="C3105" s="34">
        <f t="shared" si="97"/>
        <v>38.020000000002099</v>
      </c>
      <c r="D3105" s="3">
        <v>12.132757348598</v>
      </c>
      <c r="E3105" s="3">
        <v>45.496368321449999</v>
      </c>
    </row>
    <row r="3106" spans="1:5" x14ac:dyDescent="0.35">
      <c r="A3106" s="10">
        <v>38.0500000000021</v>
      </c>
      <c r="B3106" s="34">
        <f t="shared" si="96"/>
        <v>115.8900000000021</v>
      </c>
      <c r="C3106" s="34">
        <f t="shared" si="97"/>
        <v>38.030000000002097</v>
      </c>
      <c r="D3106" s="3">
        <v>12.159642394333</v>
      </c>
      <c r="E3106" s="3">
        <v>45.617825633910996</v>
      </c>
    </row>
    <row r="3107" spans="1:5" x14ac:dyDescent="0.35">
      <c r="A3107" s="10">
        <v>38.060000000002098</v>
      </c>
      <c r="B3107" s="34">
        <f t="shared" si="96"/>
        <v>115.90000000000211</v>
      </c>
      <c r="C3107" s="34">
        <f t="shared" si="97"/>
        <v>38.040000000002095</v>
      </c>
      <c r="D3107" s="3">
        <v>12.186347704545</v>
      </c>
      <c r="E3107" s="3">
        <v>45.739527949404</v>
      </c>
    </row>
    <row r="3108" spans="1:5" x14ac:dyDescent="0.35">
      <c r="A3108" s="10">
        <v>38.070000000002103</v>
      </c>
      <c r="B3108" s="34">
        <f t="shared" si="96"/>
        <v>115.9100000000021</v>
      </c>
      <c r="C3108" s="34">
        <f t="shared" si="97"/>
        <v>38.0500000000021</v>
      </c>
      <c r="D3108" s="3">
        <v>12.212755542401998</v>
      </c>
      <c r="E3108" s="3">
        <v>45.861538388922</v>
      </c>
    </row>
    <row r="3109" spans="1:5" x14ac:dyDescent="0.35">
      <c r="A3109" s="10">
        <v>38.080000000002102</v>
      </c>
      <c r="B3109" s="34">
        <f t="shared" si="96"/>
        <v>115.9200000000021</v>
      </c>
      <c r="C3109" s="34">
        <f t="shared" si="97"/>
        <v>38.060000000002098</v>
      </c>
      <c r="D3109" s="3">
        <v>12.239134164595001</v>
      </c>
      <c r="E3109" s="3">
        <v>45.983778230210994</v>
      </c>
    </row>
    <row r="3110" spans="1:5" x14ac:dyDescent="0.35">
      <c r="A3110" s="10">
        <v>38.0900000000021</v>
      </c>
      <c r="B3110" s="34">
        <f t="shared" si="96"/>
        <v>115.93000000000211</v>
      </c>
      <c r="C3110" s="34">
        <f t="shared" si="97"/>
        <v>38.070000000002096</v>
      </c>
      <c r="D3110" s="3">
        <v>12.265839318885</v>
      </c>
      <c r="E3110" s="3">
        <v>46.106320698449998</v>
      </c>
    </row>
    <row r="3111" spans="1:5" x14ac:dyDescent="0.35">
      <c r="A3111" s="10">
        <v>38.100000000002098</v>
      </c>
      <c r="B3111" s="34">
        <f t="shared" si="96"/>
        <v>115.9400000000021</v>
      </c>
      <c r="C3111" s="34">
        <f t="shared" si="97"/>
        <v>38.080000000002094</v>
      </c>
      <c r="D3111" s="3">
        <v>12.292846935524</v>
      </c>
      <c r="E3111" s="3">
        <v>46.229088022913999</v>
      </c>
    </row>
    <row r="3112" spans="1:5" x14ac:dyDescent="0.35">
      <c r="A3112" s="10">
        <v>38.110000000002103</v>
      </c>
      <c r="B3112" s="34">
        <f t="shared" si="96"/>
        <v>115.95000000000211</v>
      </c>
      <c r="C3112" s="34">
        <f t="shared" si="97"/>
        <v>38.0900000000021</v>
      </c>
      <c r="D3112" s="3">
        <v>12.320252643494001</v>
      </c>
      <c r="E3112" s="3">
        <v>46.352147536746003</v>
      </c>
    </row>
    <row r="3113" spans="1:5" x14ac:dyDescent="0.35">
      <c r="A3113" s="10">
        <v>38.120000000002101</v>
      </c>
      <c r="B3113" s="34">
        <f t="shared" si="96"/>
        <v>115.96000000000211</v>
      </c>
      <c r="C3113" s="34">
        <f t="shared" si="97"/>
        <v>38.100000000002098</v>
      </c>
      <c r="D3113" s="3">
        <v>12.348337482013001</v>
      </c>
      <c r="E3113" s="3">
        <v>46.475496675240002</v>
      </c>
    </row>
    <row r="3114" spans="1:5" x14ac:dyDescent="0.35">
      <c r="A3114" s="10">
        <v>38.130000000002099</v>
      </c>
      <c r="B3114" s="34">
        <f t="shared" si="96"/>
        <v>115.9700000000021</v>
      </c>
      <c r="C3114" s="34">
        <f t="shared" si="97"/>
        <v>38.110000000002096</v>
      </c>
      <c r="D3114" s="3">
        <v>12.376779715228</v>
      </c>
      <c r="E3114" s="3">
        <v>46.599111997492003</v>
      </c>
    </row>
    <row r="3115" spans="1:5" x14ac:dyDescent="0.35">
      <c r="A3115" s="10">
        <v>38.140000000002097</v>
      </c>
      <c r="B3115" s="34">
        <f t="shared" si="96"/>
        <v>115.98000000000209</v>
      </c>
      <c r="C3115" s="34">
        <f t="shared" si="97"/>
        <v>38.120000000002094</v>
      </c>
      <c r="D3115" s="3">
        <v>12.405565113155999</v>
      </c>
      <c r="E3115" s="3">
        <v>46.723036156416001</v>
      </c>
    </row>
    <row r="3116" spans="1:5" x14ac:dyDescent="0.35">
      <c r="A3116" s="10">
        <v>38.150000000002102</v>
      </c>
      <c r="B3116" s="34">
        <f t="shared" si="96"/>
        <v>115.99000000000211</v>
      </c>
      <c r="C3116" s="34">
        <f t="shared" si="97"/>
        <v>38.130000000002099</v>
      </c>
      <c r="D3116" s="3">
        <v>12.434248346457</v>
      </c>
      <c r="E3116" s="3">
        <v>46.847212808264999</v>
      </c>
    </row>
    <row r="3117" spans="1:5" x14ac:dyDescent="0.35">
      <c r="A3117" s="10">
        <v>38.1600000000021</v>
      </c>
      <c r="B3117" s="34">
        <f t="shared" si="96"/>
        <v>116.0000000000021</v>
      </c>
      <c r="C3117" s="34">
        <f t="shared" si="97"/>
        <v>38.140000000002097</v>
      </c>
      <c r="D3117" s="3">
        <v>12.462879986454999</v>
      </c>
      <c r="E3117" s="3">
        <v>46.971705992772002</v>
      </c>
    </row>
    <row r="3118" spans="1:5" x14ac:dyDescent="0.35">
      <c r="A3118" s="10">
        <v>38.170000000002098</v>
      </c>
      <c r="B3118" s="34">
        <f t="shared" si="96"/>
        <v>116.01000000000209</v>
      </c>
      <c r="C3118" s="34">
        <f t="shared" si="97"/>
        <v>38.150000000002095</v>
      </c>
      <c r="D3118" s="3">
        <v>12.491492596797</v>
      </c>
      <c r="E3118" s="3">
        <v>47.096456030559999</v>
      </c>
    </row>
    <row r="3119" spans="1:5" x14ac:dyDescent="0.35">
      <c r="A3119" s="10">
        <v>38.180000000002103</v>
      </c>
      <c r="B3119" s="34">
        <f t="shared" si="96"/>
        <v>116.02000000000211</v>
      </c>
      <c r="C3119" s="34">
        <f t="shared" si="97"/>
        <v>38.1600000000021</v>
      </c>
      <c r="D3119" s="3">
        <v>12.520202439578</v>
      </c>
      <c r="E3119" s="3">
        <v>47.221524584610997</v>
      </c>
    </row>
    <row r="3120" spans="1:5" x14ac:dyDescent="0.35">
      <c r="A3120" s="10">
        <v>38.190000000002101</v>
      </c>
      <c r="B3120" s="34">
        <f t="shared" si="96"/>
        <v>116.0300000000021</v>
      </c>
      <c r="C3120" s="34">
        <f t="shared" si="97"/>
        <v>38.170000000002098</v>
      </c>
      <c r="D3120" s="3">
        <v>12.549302643865001</v>
      </c>
      <c r="E3120" s="3">
        <v>47.346866329778003</v>
      </c>
    </row>
    <row r="3121" spans="1:5" x14ac:dyDescent="0.35">
      <c r="A3121" s="10">
        <v>38.200000000002099</v>
      </c>
      <c r="B3121" s="34">
        <f t="shared" si="96"/>
        <v>116.0400000000021</v>
      </c>
      <c r="C3121" s="34">
        <f t="shared" si="97"/>
        <v>38.180000000002096</v>
      </c>
      <c r="D3121" s="3">
        <v>12.578537797575001</v>
      </c>
      <c r="E3121" s="3">
        <v>47.472495710049003</v>
      </c>
    </row>
    <row r="3122" spans="1:5" x14ac:dyDescent="0.35">
      <c r="A3122" s="10">
        <v>38.210000000002097</v>
      </c>
      <c r="B3122" s="34">
        <f t="shared" si="96"/>
        <v>116.0500000000021</v>
      </c>
      <c r="C3122" s="34">
        <f t="shared" si="97"/>
        <v>38.190000000002094</v>
      </c>
      <c r="D3122" s="3">
        <v>12.607955842748</v>
      </c>
      <c r="E3122" s="3">
        <v>47.598439725578004</v>
      </c>
    </row>
    <row r="3123" spans="1:5" x14ac:dyDescent="0.35">
      <c r="A3123" s="10">
        <v>38.220000000002102</v>
      </c>
      <c r="B3123" s="34">
        <f t="shared" si="96"/>
        <v>116.06000000000211</v>
      </c>
      <c r="C3123" s="34">
        <f t="shared" si="97"/>
        <v>38.200000000002099</v>
      </c>
      <c r="D3123" s="3">
        <v>12.637496162790001</v>
      </c>
      <c r="E3123" s="3">
        <v>47.724642768529996</v>
      </c>
    </row>
    <row r="3124" spans="1:5" x14ac:dyDescent="0.35">
      <c r="A3124" s="10">
        <v>38.2300000000021</v>
      </c>
      <c r="B3124" s="34">
        <f t="shared" si="96"/>
        <v>116.0700000000021</v>
      </c>
      <c r="C3124" s="34">
        <f t="shared" si="97"/>
        <v>38.210000000002097</v>
      </c>
      <c r="D3124" s="3">
        <v>12.667226880496001</v>
      </c>
      <c r="E3124" s="3">
        <v>47.851182139077004</v>
      </c>
    </row>
    <row r="3125" spans="1:5" x14ac:dyDescent="0.35">
      <c r="A3125" s="10">
        <v>38.240000000002098</v>
      </c>
      <c r="B3125" s="34">
        <f t="shared" si="96"/>
        <v>116.0800000000021</v>
      </c>
      <c r="C3125" s="34">
        <f t="shared" si="97"/>
        <v>38.220000000002095</v>
      </c>
      <c r="D3125" s="3">
        <v>12.696920642106001</v>
      </c>
      <c r="E3125" s="3">
        <v>47.977989445675</v>
      </c>
    </row>
    <row r="3126" spans="1:5" x14ac:dyDescent="0.35">
      <c r="A3126" s="10">
        <v>38.250000000002103</v>
      </c>
      <c r="B3126" s="34">
        <f t="shared" si="96"/>
        <v>116.09000000000211</v>
      </c>
      <c r="C3126" s="34">
        <f t="shared" si="97"/>
        <v>38.2300000000021</v>
      </c>
      <c r="D3126" s="3">
        <v>12.726701175519999</v>
      </c>
      <c r="E3126" s="3">
        <v>48.105119850713002</v>
      </c>
    </row>
    <row r="3127" spans="1:5" x14ac:dyDescent="0.35">
      <c r="A3127" s="10">
        <v>38.260000000002101</v>
      </c>
      <c r="B3127" s="34">
        <f t="shared" si="96"/>
        <v>116.1000000000021</v>
      </c>
      <c r="C3127" s="34">
        <f t="shared" si="97"/>
        <v>38.240000000002098</v>
      </c>
      <c r="D3127" s="3">
        <v>12.757080454524999</v>
      </c>
      <c r="E3127" s="3">
        <v>48.232514114164999</v>
      </c>
    </row>
    <row r="3128" spans="1:5" x14ac:dyDescent="0.35">
      <c r="A3128" s="10">
        <v>38.270000000002099</v>
      </c>
      <c r="B3128" s="34">
        <f t="shared" si="96"/>
        <v>116.1100000000021</v>
      </c>
      <c r="C3128" s="34">
        <f t="shared" si="97"/>
        <v>38.250000000002096</v>
      </c>
      <c r="D3128" s="3">
        <v>12.787781504466999</v>
      </c>
      <c r="E3128" s="3">
        <v>48.360231810399</v>
      </c>
    </row>
    <row r="3129" spans="1:5" x14ac:dyDescent="0.35">
      <c r="A3129" s="10">
        <v>38.280000000002097</v>
      </c>
      <c r="B3129" s="34">
        <f t="shared" si="96"/>
        <v>116.12000000000211</v>
      </c>
      <c r="C3129" s="34">
        <f t="shared" si="97"/>
        <v>38.260000000002094</v>
      </c>
      <c r="D3129" s="3">
        <v>12.818418502591999</v>
      </c>
      <c r="E3129" s="3">
        <v>48.488273821330999</v>
      </c>
    </row>
    <row r="3130" spans="1:5" x14ac:dyDescent="0.35">
      <c r="A3130" s="10">
        <v>38.290000000002102</v>
      </c>
      <c r="B3130" s="34">
        <f t="shared" si="96"/>
        <v>116.1300000000021</v>
      </c>
      <c r="C3130" s="34">
        <f t="shared" si="97"/>
        <v>38.270000000002099</v>
      </c>
      <c r="D3130" s="3">
        <v>12.848826749572</v>
      </c>
      <c r="E3130" s="3">
        <v>48.616596162711005</v>
      </c>
    </row>
    <row r="3131" spans="1:5" x14ac:dyDescent="0.35">
      <c r="A3131" s="10">
        <v>38.3000000000021</v>
      </c>
      <c r="B3131" s="34">
        <f t="shared" si="96"/>
        <v>116.1400000000021</v>
      </c>
      <c r="C3131" s="34">
        <f t="shared" si="97"/>
        <v>38.280000000002097</v>
      </c>
      <c r="D3131" s="3">
        <v>12.878900307716</v>
      </c>
      <c r="E3131" s="3">
        <v>48.745251225442999</v>
      </c>
    </row>
    <row r="3132" spans="1:5" x14ac:dyDescent="0.35">
      <c r="A3132" s="10">
        <v>38.310000000002098</v>
      </c>
      <c r="B3132" s="34">
        <f t="shared" si="96"/>
        <v>116.15000000000211</v>
      </c>
      <c r="C3132" s="34">
        <f t="shared" si="97"/>
        <v>38.290000000002095</v>
      </c>
      <c r="D3132" s="3">
        <v>12.908991896498</v>
      </c>
      <c r="E3132" s="3">
        <v>48.874164690562999</v>
      </c>
    </row>
    <row r="3133" spans="1:5" x14ac:dyDescent="0.35">
      <c r="A3133" s="10">
        <v>38.320000000002103</v>
      </c>
      <c r="B3133" s="34">
        <f t="shared" si="96"/>
        <v>116.1600000000021</v>
      </c>
      <c r="C3133" s="34">
        <f t="shared" si="97"/>
        <v>38.3000000000021</v>
      </c>
      <c r="D3133" s="3">
        <v>12.939319700758</v>
      </c>
      <c r="E3133" s="3">
        <v>49.003411715254998</v>
      </c>
    </row>
    <row r="3134" spans="1:5" x14ac:dyDescent="0.35">
      <c r="A3134" s="10">
        <v>38.330000000002102</v>
      </c>
      <c r="B3134" s="34">
        <f t="shared" si="96"/>
        <v>116.1700000000021</v>
      </c>
      <c r="C3134" s="34">
        <f t="shared" si="97"/>
        <v>38.310000000002098</v>
      </c>
      <c r="D3134" s="3">
        <v>12.969987959280999</v>
      </c>
      <c r="E3134" s="3">
        <v>49.132939873189997</v>
      </c>
    </row>
    <row r="3135" spans="1:5" x14ac:dyDescent="0.35">
      <c r="A3135" s="10">
        <v>38.3400000000021</v>
      </c>
      <c r="B3135" s="34">
        <f t="shared" si="96"/>
        <v>116.18000000000211</v>
      </c>
      <c r="C3135" s="34">
        <f t="shared" si="97"/>
        <v>38.320000000002096</v>
      </c>
      <c r="D3135" s="3">
        <v>13.001666378731999</v>
      </c>
      <c r="E3135" s="3">
        <v>49.262808040455994</v>
      </c>
    </row>
    <row r="3136" spans="1:5" x14ac:dyDescent="0.35">
      <c r="A3136" s="10">
        <v>38.350000000002098</v>
      </c>
      <c r="B3136" s="34">
        <f t="shared" si="96"/>
        <v>116.1900000000021</v>
      </c>
      <c r="C3136" s="34">
        <f t="shared" si="97"/>
        <v>38.330000000002094</v>
      </c>
      <c r="D3136" s="3">
        <v>13.034359768419</v>
      </c>
      <c r="E3136" s="3">
        <v>49.392973658382999</v>
      </c>
    </row>
    <row r="3137" spans="1:5" x14ac:dyDescent="0.35">
      <c r="A3137" s="10">
        <v>38.360000000002103</v>
      </c>
      <c r="B3137" s="34">
        <f t="shared" si="96"/>
        <v>116.20000000000211</v>
      </c>
      <c r="C3137" s="34">
        <f t="shared" si="97"/>
        <v>38.3400000000021</v>
      </c>
      <c r="D3137" s="3">
        <v>13.066743571806001</v>
      </c>
      <c r="E3137" s="3">
        <v>49.523472037289999</v>
      </c>
    </row>
    <row r="3138" spans="1:5" x14ac:dyDescent="0.35">
      <c r="A3138" s="10">
        <v>38.370000000002101</v>
      </c>
      <c r="B3138" s="34">
        <f t="shared" si="96"/>
        <v>116.21000000000211</v>
      </c>
      <c r="C3138" s="34">
        <f t="shared" si="97"/>
        <v>38.350000000002098</v>
      </c>
      <c r="D3138" s="3">
        <v>13.099023528251999</v>
      </c>
      <c r="E3138" s="3">
        <v>49.654326702728007</v>
      </c>
    </row>
    <row r="3139" spans="1:5" x14ac:dyDescent="0.35">
      <c r="A3139" s="10">
        <v>38.380000000002099</v>
      </c>
      <c r="B3139" s="34">
        <f t="shared" si="96"/>
        <v>116.2200000000021</v>
      </c>
      <c r="C3139" s="34">
        <f t="shared" si="97"/>
        <v>38.360000000002096</v>
      </c>
      <c r="D3139" s="3">
        <v>13.131797509774</v>
      </c>
      <c r="E3139" s="3">
        <v>49.785455333601995</v>
      </c>
    </row>
    <row r="3140" spans="1:5" x14ac:dyDescent="0.35">
      <c r="A3140" s="10">
        <v>38.390000000002097</v>
      </c>
      <c r="B3140" s="34">
        <f t="shared" ref="B3140:B3203" si="98">A3140+77.84</f>
        <v>116.23000000000209</v>
      </c>
      <c r="C3140" s="34">
        <f t="shared" ref="C3140:C3203" si="99">A3140-0.02</f>
        <v>38.370000000002094</v>
      </c>
      <c r="D3140" s="3">
        <v>13.164178998938</v>
      </c>
      <c r="E3140" s="3">
        <v>49.916940560680004</v>
      </c>
    </row>
    <row r="3141" spans="1:5" x14ac:dyDescent="0.35">
      <c r="A3141" s="10">
        <v>38.400000000002102</v>
      </c>
      <c r="B3141" s="34">
        <f t="shared" si="98"/>
        <v>116.24000000000211</v>
      </c>
      <c r="C3141" s="34">
        <f t="shared" si="99"/>
        <v>38.380000000002099</v>
      </c>
      <c r="D3141" s="3">
        <v>13.196469583213</v>
      </c>
      <c r="E3141" s="3">
        <v>50.048726679430999</v>
      </c>
    </row>
    <row r="3142" spans="1:5" x14ac:dyDescent="0.35">
      <c r="A3142" s="10">
        <v>38.4100000000021</v>
      </c>
      <c r="B3142" s="34">
        <f t="shared" si="98"/>
        <v>116.2500000000021</v>
      </c>
      <c r="C3142" s="34">
        <f t="shared" si="99"/>
        <v>38.390000000002097</v>
      </c>
      <c r="D3142" s="3">
        <v>13.228709430329001</v>
      </c>
      <c r="E3142" s="3">
        <v>50.180865531698004</v>
      </c>
    </row>
    <row r="3143" spans="1:5" x14ac:dyDescent="0.35">
      <c r="A3143" s="10">
        <v>38.420000000002098</v>
      </c>
      <c r="B3143" s="34">
        <f t="shared" si="98"/>
        <v>116.26000000000209</v>
      </c>
      <c r="C3143" s="34">
        <f t="shared" si="99"/>
        <v>38.400000000002095</v>
      </c>
      <c r="D3143" s="3">
        <v>13.260935362872001</v>
      </c>
      <c r="E3143" s="3">
        <v>50.313275081575</v>
      </c>
    </row>
    <row r="3144" spans="1:5" x14ac:dyDescent="0.35">
      <c r="A3144" s="10">
        <v>38.430000000002103</v>
      </c>
      <c r="B3144" s="34">
        <f t="shared" si="98"/>
        <v>116.27000000000211</v>
      </c>
      <c r="C3144" s="34">
        <f t="shared" si="99"/>
        <v>38.4100000000021</v>
      </c>
      <c r="D3144" s="3">
        <v>13.293272627169999</v>
      </c>
      <c r="E3144" s="3">
        <v>50.446065936088999</v>
      </c>
    </row>
    <row r="3145" spans="1:5" x14ac:dyDescent="0.35">
      <c r="A3145" s="10">
        <v>38.440000000002101</v>
      </c>
      <c r="B3145" s="34">
        <f t="shared" si="98"/>
        <v>116.2800000000021</v>
      </c>
      <c r="C3145" s="34">
        <f t="shared" si="99"/>
        <v>38.420000000002098</v>
      </c>
      <c r="D3145" s="3">
        <v>13.326047908596999</v>
      </c>
      <c r="E3145" s="3">
        <v>50.579174712814002</v>
      </c>
    </row>
    <row r="3146" spans="1:5" x14ac:dyDescent="0.35">
      <c r="A3146" s="10">
        <v>38.450000000002099</v>
      </c>
      <c r="B3146" s="34">
        <f t="shared" si="98"/>
        <v>116.2900000000021</v>
      </c>
      <c r="C3146" s="34">
        <f t="shared" si="99"/>
        <v>38.430000000002096</v>
      </c>
      <c r="D3146" s="3">
        <v>13.358687549898001</v>
      </c>
      <c r="E3146" s="3">
        <v>50.712577367462004</v>
      </c>
    </row>
    <row r="3147" spans="1:5" x14ac:dyDescent="0.35">
      <c r="A3147" s="10">
        <v>38.460000000002097</v>
      </c>
      <c r="B3147" s="34">
        <f t="shared" si="98"/>
        <v>116.3000000000021</v>
      </c>
      <c r="C3147" s="34">
        <f t="shared" si="99"/>
        <v>38.440000000002094</v>
      </c>
      <c r="D3147" s="3">
        <v>13.391210069954001</v>
      </c>
      <c r="E3147" s="3">
        <v>50.846338356922999</v>
      </c>
    </row>
    <row r="3148" spans="1:5" x14ac:dyDescent="0.35">
      <c r="A3148" s="10">
        <v>38.470000000002102</v>
      </c>
      <c r="B3148" s="34">
        <f t="shared" si="98"/>
        <v>116.31000000000211</v>
      </c>
      <c r="C3148" s="34">
        <f t="shared" si="99"/>
        <v>38.450000000002099</v>
      </c>
      <c r="D3148" s="3">
        <v>13.424429182360999</v>
      </c>
      <c r="E3148" s="3">
        <v>50.980394668814</v>
      </c>
    </row>
    <row r="3149" spans="1:5" x14ac:dyDescent="0.35">
      <c r="A3149" s="10">
        <v>38.4800000000021</v>
      </c>
      <c r="B3149" s="34">
        <f t="shared" si="98"/>
        <v>116.3200000000021</v>
      </c>
      <c r="C3149" s="34">
        <f t="shared" si="99"/>
        <v>38.460000000002097</v>
      </c>
      <c r="D3149" s="3">
        <v>13.458258019618</v>
      </c>
      <c r="E3149" s="3">
        <v>51.114821609309004</v>
      </c>
    </row>
    <row r="3150" spans="1:5" x14ac:dyDescent="0.35">
      <c r="A3150" s="10">
        <v>38.490000000002098</v>
      </c>
      <c r="B3150" s="34">
        <f t="shared" si="98"/>
        <v>116.3300000000021</v>
      </c>
      <c r="C3150" s="34">
        <f t="shared" si="99"/>
        <v>38.470000000002095</v>
      </c>
      <c r="D3150" s="3">
        <v>13.492429788743001</v>
      </c>
      <c r="E3150" s="3">
        <v>51.249566728072004</v>
      </c>
    </row>
    <row r="3151" spans="1:5" x14ac:dyDescent="0.35">
      <c r="A3151" s="10">
        <v>38.500000000002103</v>
      </c>
      <c r="B3151" s="34">
        <f t="shared" si="98"/>
        <v>116.34000000000211</v>
      </c>
      <c r="C3151" s="34">
        <f t="shared" si="99"/>
        <v>38.4800000000021</v>
      </c>
      <c r="D3151" s="3">
        <v>13.526823859377</v>
      </c>
      <c r="E3151" s="3">
        <v>51.384674947157002</v>
      </c>
    </row>
    <row r="3152" spans="1:5" x14ac:dyDescent="0.35">
      <c r="A3152" s="10">
        <v>38.510000000002101</v>
      </c>
      <c r="B3152" s="34">
        <f t="shared" si="98"/>
        <v>116.3500000000021</v>
      </c>
      <c r="C3152" s="34">
        <f t="shared" si="99"/>
        <v>38.490000000002098</v>
      </c>
      <c r="D3152" s="3">
        <v>13.561934090007</v>
      </c>
      <c r="E3152" s="3">
        <v>51.520086181578002</v>
      </c>
    </row>
    <row r="3153" spans="1:5" x14ac:dyDescent="0.35">
      <c r="A3153" s="10">
        <v>38.520000000002099</v>
      </c>
      <c r="B3153" s="34">
        <f t="shared" si="98"/>
        <v>116.3600000000021</v>
      </c>
      <c r="C3153" s="34">
        <f t="shared" si="99"/>
        <v>38.500000000002096</v>
      </c>
      <c r="D3153" s="3">
        <v>13.598008879149999</v>
      </c>
      <c r="E3153" s="3">
        <v>51.655882488925002</v>
      </c>
    </row>
    <row r="3154" spans="1:5" x14ac:dyDescent="0.35">
      <c r="A3154" s="10">
        <v>38.530000000002097</v>
      </c>
      <c r="B3154" s="34">
        <f t="shared" si="98"/>
        <v>116.37000000000211</v>
      </c>
      <c r="C3154" s="34">
        <f t="shared" si="99"/>
        <v>38.510000000002094</v>
      </c>
      <c r="D3154" s="3">
        <v>13.635308303152</v>
      </c>
      <c r="E3154" s="3">
        <v>51.792058536397001</v>
      </c>
    </row>
    <row r="3155" spans="1:5" x14ac:dyDescent="0.35">
      <c r="A3155" s="10">
        <v>38.540000000002102</v>
      </c>
      <c r="B3155" s="34">
        <f t="shared" si="98"/>
        <v>116.3800000000021</v>
      </c>
      <c r="C3155" s="34">
        <f t="shared" si="99"/>
        <v>38.520000000002099</v>
      </c>
      <c r="D3155" s="3">
        <v>13.674013752845001</v>
      </c>
      <c r="E3155" s="3">
        <v>51.928583709481998</v>
      </c>
    </row>
    <row r="3156" spans="1:5" x14ac:dyDescent="0.35">
      <c r="A3156" s="10">
        <v>38.5500000000021</v>
      </c>
      <c r="B3156" s="34">
        <f t="shared" si="98"/>
        <v>116.3900000000021</v>
      </c>
      <c r="C3156" s="34">
        <f t="shared" si="99"/>
        <v>38.530000000002097</v>
      </c>
      <c r="D3156" s="3">
        <v>13.714136620699</v>
      </c>
      <c r="E3156" s="3">
        <v>52.065542832456003</v>
      </c>
    </row>
    <row r="3157" spans="1:5" x14ac:dyDescent="0.35">
      <c r="A3157" s="10">
        <v>38.560000000002098</v>
      </c>
      <c r="B3157" s="34">
        <f t="shared" si="98"/>
        <v>116.40000000000211</v>
      </c>
      <c r="C3157" s="34">
        <f t="shared" si="99"/>
        <v>38.540000000002095</v>
      </c>
      <c r="D3157" s="3">
        <v>13.754302375421</v>
      </c>
      <c r="E3157" s="3">
        <v>52.202852662055996</v>
      </c>
    </row>
    <row r="3158" spans="1:5" x14ac:dyDescent="0.35">
      <c r="A3158" s="10">
        <v>38.570000000002103</v>
      </c>
      <c r="B3158" s="34">
        <f t="shared" si="98"/>
        <v>116.4100000000021</v>
      </c>
      <c r="C3158" s="34">
        <f t="shared" si="99"/>
        <v>38.5500000000021</v>
      </c>
      <c r="D3158" s="3">
        <v>13.794801529868</v>
      </c>
      <c r="E3158" s="3">
        <v>52.340602029576999</v>
      </c>
    </row>
    <row r="3159" spans="1:5" x14ac:dyDescent="0.35">
      <c r="A3159" s="10">
        <v>38.580000000002102</v>
      </c>
      <c r="B3159" s="34">
        <f t="shared" si="98"/>
        <v>116.4200000000021</v>
      </c>
      <c r="C3159" s="34">
        <f t="shared" si="99"/>
        <v>38.560000000002098</v>
      </c>
      <c r="D3159" s="3">
        <v>13.835572909651001</v>
      </c>
      <c r="E3159" s="3">
        <v>52.478721205706002</v>
      </c>
    </row>
    <row r="3160" spans="1:5" x14ac:dyDescent="0.35">
      <c r="A3160" s="10">
        <v>38.5900000000021</v>
      </c>
      <c r="B3160" s="34">
        <f t="shared" si="98"/>
        <v>116.43000000000211</v>
      </c>
      <c r="C3160" s="34">
        <f t="shared" si="99"/>
        <v>38.570000000002096</v>
      </c>
      <c r="D3160" s="3">
        <v>13.877251170302999</v>
      </c>
      <c r="E3160" s="3">
        <v>52.617291769458006</v>
      </c>
    </row>
    <row r="3161" spans="1:5" x14ac:dyDescent="0.35">
      <c r="A3161" s="10">
        <v>38.600000000002098</v>
      </c>
      <c r="B3161" s="34">
        <f t="shared" si="98"/>
        <v>116.4400000000021</v>
      </c>
      <c r="C3161" s="34">
        <f t="shared" si="99"/>
        <v>38.580000000002094</v>
      </c>
      <c r="D3161" s="3">
        <v>13.918995702967999</v>
      </c>
      <c r="E3161" s="3">
        <v>52.756248239055999</v>
      </c>
    </row>
    <row r="3162" spans="1:5" x14ac:dyDescent="0.35">
      <c r="A3162" s="10">
        <v>38.610000000002103</v>
      </c>
      <c r="B3162" s="34">
        <f t="shared" si="98"/>
        <v>116.45000000000211</v>
      </c>
      <c r="C3162" s="34">
        <f t="shared" si="99"/>
        <v>38.5900000000021</v>
      </c>
      <c r="D3162" s="3">
        <v>13.960578370894</v>
      </c>
      <c r="E3162" s="3">
        <v>52.895651762096001</v>
      </c>
    </row>
    <row r="3163" spans="1:5" x14ac:dyDescent="0.35">
      <c r="A3163" s="10">
        <v>38.620000000002101</v>
      </c>
      <c r="B3163" s="34">
        <f t="shared" si="98"/>
        <v>116.46000000000211</v>
      </c>
      <c r="C3163" s="34">
        <f t="shared" si="99"/>
        <v>38.600000000002098</v>
      </c>
      <c r="D3163" s="3">
        <v>14.002303225318</v>
      </c>
      <c r="E3163" s="3">
        <v>53.035477620085004</v>
      </c>
    </row>
    <row r="3164" spans="1:5" x14ac:dyDescent="0.35">
      <c r="A3164" s="10">
        <v>38.630000000002099</v>
      </c>
      <c r="B3164" s="34">
        <f t="shared" si="98"/>
        <v>116.4700000000021</v>
      </c>
      <c r="C3164" s="34">
        <f t="shared" si="99"/>
        <v>38.610000000002096</v>
      </c>
      <c r="D3164" s="3">
        <v>14.045125182329</v>
      </c>
      <c r="E3164" s="3">
        <v>53.175682094809005</v>
      </c>
    </row>
    <row r="3165" spans="1:5" x14ac:dyDescent="0.35">
      <c r="A3165" s="10">
        <v>38.640000000002097</v>
      </c>
      <c r="B3165" s="34">
        <f t="shared" si="98"/>
        <v>116.48000000000209</v>
      </c>
      <c r="C3165" s="34">
        <f t="shared" si="99"/>
        <v>38.620000000002094</v>
      </c>
      <c r="D3165" s="3">
        <v>14.088637093306</v>
      </c>
      <c r="E3165" s="3">
        <v>53.316362401961996</v>
      </c>
    </row>
    <row r="3166" spans="1:5" x14ac:dyDescent="0.35">
      <c r="A3166" s="10">
        <v>38.650000000002102</v>
      </c>
      <c r="B3166" s="34">
        <f t="shared" si="98"/>
        <v>116.49000000000211</v>
      </c>
      <c r="C3166" s="34">
        <f t="shared" si="99"/>
        <v>38.630000000002099</v>
      </c>
      <c r="D3166" s="3">
        <v>14.132347393524</v>
      </c>
      <c r="E3166" s="3">
        <v>53.457440587595002</v>
      </c>
    </row>
    <row r="3167" spans="1:5" x14ac:dyDescent="0.35">
      <c r="A3167" s="10">
        <v>38.6600000000021</v>
      </c>
      <c r="B3167" s="34">
        <f t="shared" si="98"/>
        <v>116.5000000000021</v>
      </c>
      <c r="C3167" s="34">
        <f t="shared" si="99"/>
        <v>38.640000000002097</v>
      </c>
      <c r="D3167" s="3">
        <v>14.176124347890001</v>
      </c>
      <c r="E3167" s="3">
        <v>53.598994123131995</v>
      </c>
    </row>
    <row r="3168" spans="1:5" x14ac:dyDescent="0.35">
      <c r="A3168" s="10">
        <v>38.670000000002098</v>
      </c>
      <c r="B3168" s="34">
        <f t="shared" si="98"/>
        <v>116.51000000000209</v>
      </c>
      <c r="C3168" s="34">
        <f t="shared" si="99"/>
        <v>38.650000000002095</v>
      </c>
      <c r="D3168" s="3">
        <v>14.221151429097</v>
      </c>
      <c r="E3168" s="3">
        <v>53.740953659764997</v>
      </c>
    </row>
    <row r="3169" spans="1:5" x14ac:dyDescent="0.35">
      <c r="A3169" s="10">
        <v>38.680000000002103</v>
      </c>
      <c r="B3169" s="34">
        <f t="shared" si="98"/>
        <v>116.52000000000211</v>
      </c>
      <c r="C3169" s="34">
        <f t="shared" si="99"/>
        <v>38.6600000000021</v>
      </c>
      <c r="D3169" s="3">
        <v>14.266534286713</v>
      </c>
      <c r="E3169" s="3">
        <v>53.883398253845002</v>
      </c>
    </row>
    <row r="3170" spans="1:5" x14ac:dyDescent="0.35">
      <c r="A3170" s="10">
        <v>38.690000000002101</v>
      </c>
      <c r="B3170" s="34">
        <f t="shared" si="98"/>
        <v>116.5300000000021</v>
      </c>
      <c r="C3170" s="34">
        <f t="shared" si="99"/>
        <v>38.670000000002098</v>
      </c>
      <c r="D3170" s="3">
        <v>14.311270413496</v>
      </c>
      <c r="E3170" s="3">
        <v>54.026295878749998</v>
      </c>
    </row>
    <row r="3171" spans="1:5" x14ac:dyDescent="0.35">
      <c r="A3171" s="10">
        <v>38.700000000002099</v>
      </c>
      <c r="B3171" s="34">
        <f t="shared" si="98"/>
        <v>116.5400000000021</v>
      </c>
      <c r="C3171" s="34">
        <f t="shared" si="99"/>
        <v>38.680000000002096</v>
      </c>
      <c r="D3171" s="3">
        <v>14.355420770043001</v>
      </c>
      <c r="E3171" s="3">
        <v>54.169603497002001</v>
      </c>
    </row>
    <row r="3172" spans="1:5" x14ac:dyDescent="0.35">
      <c r="A3172" s="10">
        <v>38.710000000002097</v>
      </c>
      <c r="B3172" s="34">
        <f t="shared" si="98"/>
        <v>116.5500000000021</v>
      </c>
      <c r="C3172" s="34">
        <f t="shared" si="99"/>
        <v>38.690000000002094</v>
      </c>
      <c r="D3172" s="3">
        <v>14.399931441544</v>
      </c>
      <c r="E3172" s="3">
        <v>54.313388816808001</v>
      </c>
    </row>
    <row r="3173" spans="1:5" x14ac:dyDescent="0.35">
      <c r="A3173" s="10">
        <v>38.720000000002102</v>
      </c>
      <c r="B3173" s="34">
        <f t="shared" si="98"/>
        <v>116.56000000000211</v>
      </c>
      <c r="C3173" s="34">
        <f t="shared" si="99"/>
        <v>38.700000000002099</v>
      </c>
      <c r="D3173" s="3">
        <v>14.445193185581001</v>
      </c>
      <c r="E3173" s="3">
        <v>54.457589981196001</v>
      </c>
    </row>
    <row r="3174" spans="1:5" x14ac:dyDescent="0.35">
      <c r="A3174" s="10">
        <v>38.7300000000021</v>
      </c>
      <c r="B3174" s="34">
        <f t="shared" si="98"/>
        <v>116.5700000000021</v>
      </c>
      <c r="C3174" s="34">
        <f t="shared" si="99"/>
        <v>38.710000000002097</v>
      </c>
      <c r="D3174" s="3">
        <v>14.490729433745001</v>
      </c>
      <c r="E3174" s="3">
        <v>54.602284708749004</v>
      </c>
    </row>
    <row r="3175" spans="1:5" x14ac:dyDescent="0.35">
      <c r="A3175" s="10">
        <v>38.740000000002098</v>
      </c>
      <c r="B3175" s="34">
        <f t="shared" si="98"/>
        <v>116.5800000000021</v>
      </c>
      <c r="C3175" s="34">
        <f t="shared" si="99"/>
        <v>38.720000000002095</v>
      </c>
      <c r="D3175" s="3">
        <v>14.536423186806999</v>
      </c>
      <c r="E3175" s="3">
        <v>54.747400109082996</v>
      </c>
    </row>
    <row r="3176" spans="1:5" x14ac:dyDescent="0.35">
      <c r="A3176" s="10">
        <v>38.750000000002103</v>
      </c>
      <c r="B3176" s="34">
        <f t="shared" si="98"/>
        <v>116.59000000000211</v>
      </c>
      <c r="C3176" s="34">
        <f t="shared" si="99"/>
        <v>38.7300000000021</v>
      </c>
      <c r="D3176" s="3">
        <v>14.583017224336</v>
      </c>
      <c r="E3176" s="3">
        <v>54.893016161619002</v>
      </c>
    </row>
    <row r="3177" spans="1:5" x14ac:dyDescent="0.35">
      <c r="A3177" s="10">
        <v>38.760000000002101</v>
      </c>
      <c r="B3177" s="34">
        <f t="shared" si="98"/>
        <v>116.6000000000021</v>
      </c>
      <c r="C3177" s="34">
        <f t="shared" si="99"/>
        <v>38.740000000002098</v>
      </c>
      <c r="D3177" s="3">
        <v>14.629612302641</v>
      </c>
      <c r="E3177" s="3">
        <v>55.039055381630007</v>
      </c>
    </row>
    <row r="3178" spans="1:5" x14ac:dyDescent="0.35">
      <c r="A3178" s="10">
        <v>38.770000000002099</v>
      </c>
      <c r="B3178" s="34">
        <f t="shared" si="98"/>
        <v>116.6100000000021</v>
      </c>
      <c r="C3178" s="34">
        <f t="shared" si="99"/>
        <v>38.750000000002096</v>
      </c>
      <c r="D3178" s="3">
        <v>14.676121677598999</v>
      </c>
      <c r="E3178" s="3">
        <v>55.185577848858998</v>
      </c>
    </row>
    <row r="3179" spans="1:5" x14ac:dyDescent="0.35">
      <c r="A3179" s="10">
        <v>38.780000000002097</v>
      </c>
      <c r="B3179" s="34">
        <f t="shared" si="98"/>
        <v>116.62000000000211</v>
      </c>
      <c r="C3179" s="34">
        <f t="shared" si="99"/>
        <v>38.760000000002094</v>
      </c>
      <c r="D3179" s="3">
        <v>14.722623776242999</v>
      </c>
      <c r="E3179" s="3">
        <v>55.332586521632003</v>
      </c>
    </row>
    <row r="3180" spans="1:5" x14ac:dyDescent="0.35">
      <c r="A3180" s="10">
        <v>38.790000000002102</v>
      </c>
      <c r="B3180" s="34">
        <f t="shared" si="98"/>
        <v>116.6300000000021</v>
      </c>
      <c r="C3180" s="34">
        <f t="shared" si="99"/>
        <v>38.770000000002099</v>
      </c>
      <c r="D3180" s="3">
        <v>14.769324689369</v>
      </c>
      <c r="E3180" s="3">
        <v>55.480029548235997</v>
      </c>
    </row>
    <row r="3181" spans="1:5" x14ac:dyDescent="0.35">
      <c r="A3181" s="10">
        <v>38.8000000000021</v>
      </c>
      <c r="B3181" s="34">
        <f t="shared" si="98"/>
        <v>116.6400000000021</v>
      </c>
      <c r="C3181" s="34">
        <f t="shared" si="99"/>
        <v>38.780000000002097</v>
      </c>
      <c r="D3181" s="3">
        <v>14.816505081431</v>
      </c>
      <c r="E3181" s="3">
        <v>55.627978216006007</v>
      </c>
    </row>
    <row r="3182" spans="1:5" x14ac:dyDescent="0.35">
      <c r="A3182" s="10">
        <v>38.810000000002098</v>
      </c>
      <c r="B3182" s="34">
        <f t="shared" si="98"/>
        <v>116.65000000000211</v>
      </c>
      <c r="C3182" s="34">
        <f t="shared" si="99"/>
        <v>38.790000000002095</v>
      </c>
      <c r="D3182" s="3">
        <v>14.864137831661999</v>
      </c>
      <c r="E3182" s="3">
        <v>55.776352909189001</v>
      </c>
    </row>
    <row r="3183" spans="1:5" x14ac:dyDescent="0.35">
      <c r="A3183" s="10">
        <v>38.820000000002103</v>
      </c>
      <c r="B3183" s="34">
        <f t="shared" si="98"/>
        <v>116.6600000000021</v>
      </c>
      <c r="C3183" s="34">
        <f t="shared" si="99"/>
        <v>38.8000000000021</v>
      </c>
      <c r="D3183" s="3">
        <v>14.911801605245</v>
      </c>
      <c r="E3183" s="3">
        <v>55.925252825805003</v>
      </c>
    </row>
    <row r="3184" spans="1:5" x14ac:dyDescent="0.35">
      <c r="A3184" s="10">
        <v>38.830000000002102</v>
      </c>
      <c r="B3184" s="34">
        <f t="shared" si="98"/>
        <v>116.6700000000021</v>
      </c>
      <c r="C3184" s="34">
        <f t="shared" si="99"/>
        <v>38.810000000002098</v>
      </c>
      <c r="D3184" s="3">
        <v>14.958731175727001</v>
      </c>
      <c r="E3184" s="3">
        <v>56.074601657426996</v>
      </c>
    </row>
    <row r="3185" spans="1:5" x14ac:dyDescent="0.35">
      <c r="A3185" s="10">
        <v>38.8400000000021</v>
      </c>
      <c r="B3185" s="34">
        <f t="shared" si="98"/>
        <v>116.68000000000211</v>
      </c>
      <c r="C3185" s="34">
        <f t="shared" si="99"/>
        <v>38.820000000002096</v>
      </c>
      <c r="D3185" s="3">
        <v>15.004711475236</v>
      </c>
      <c r="E3185" s="3">
        <v>56.224429440568997</v>
      </c>
    </row>
    <row r="3186" spans="1:5" x14ac:dyDescent="0.35">
      <c r="A3186" s="10">
        <v>38.850000000002098</v>
      </c>
      <c r="B3186" s="34">
        <f t="shared" si="98"/>
        <v>116.6900000000021</v>
      </c>
      <c r="C3186" s="34">
        <f t="shared" si="99"/>
        <v>38.830000000002094</v>
      </c>
      <c r="D3186" s="3">
        <v>15.049383211641</v>
      </c>
      <c r="E3186" s="3">
        <v>56.374681385205001</v>
      </c>
    </row>
    <row r="3187" spans="1:5" x14ac:dyDescent="0.35">
      <c r="A3187" s="10">
        <v>38.860000000002103</v>
      </c>
      <c r="B3187" s="34">
        <f t="shared" si="98"/>
        <v>116.70000000000211</v>
      </c>
      <c r="C3187" s="34">
        <f t="shared" si="99"/>
        <v>38.8400000000021</v>
      </c>
      <c r="D3187" s="3">
        <v>15.093320873671999</v>
      </c>
      <c r="E3187" s="3">
        <v>56.525399428759997</v>
      </c>
    </row>
    <row r="3188" spans="1:5" x14ac:dyDescent="0.35">
      <c r="A3188" s="10">
        <v>38.8700000000022</v>
      </c>
      <c r="B3188" s="34">
        <f t="shared" si="98"/>
        <v>116.7100000000022</v>
      </c>
      <c r="C3188" s="34">
        <f t="shared" si="99"/>
        <v>38.850000000002197</v>
      </c>
      <c r="D3188" s="3">
        <v>15.137884059495001</v>
      </c>
      <c r="E3188" s="3">
        <v>56.676571387883996</v>
      </c>
    </row>
    <row r="3189" spans="1:5" x14ac:dyDescent="0.35">
      <c r="A3189" s="10">
        <v>38.880000000002198</v>
      </c>
      <c r="B3189" s="34">
        <f t="shared" si="98"/>
        <v>116.7200000000022</v>
      </c>
      <c r="C3189" s="34">
        <f t="shared" si="99"/>
        <v>38.860000000002195</v>
      </c>
      <c r="D3189" s="3">
        <v>15.181701685486001</v>
      </c>
      <c r="E3189" s="3">
        <v>56.828144325963997</v>
      </c>
    </row>
    <row r="3190" spans="1:5" x14ac:dyDescent="0.35">
      <c r="A3190" s="10">
        <v>38.890000000002203</v>
      </c>
      <c r="B3190" s="34">
        <f t="shared" si="98"/>
        <v>116.73000000000221</v>
      </c>
      <c r="C3190" s="34">
        <f t="shared" si="99"/>
        <v>38.8700000000022</v>
      </c>
      <c r="D3190" s="3">
        <v>15.225269869653999</v>
      </c>
      <c r="E3190" s="3">
        <v>56.980206755213999</v>
      </c>
    </row>
    <row r="3191" spans="1:5" x14ac:dyDescent="0.35">
      <c r="A3191" s="10">
        <v>38.900000000002201</v>
      </c>
      <c r="B3191" s="34">
        <f t="shared" si="98"/>
        <v>116.7400000000022</v>
      </c>
      <c r="C3191" s="34">
        <f t="shared" si="99"/>
        <v>38.880000000002198</v>
      </c>
      <c r="D3191" s="3">
        <v>15.268101154085999</v>
      </c>
      <c r="E3191" s="3">
        <v>57.132651186568999</v>
      </c>
    </row>
    <row r="3192" spans="1:5" x14ac:dyDescent="0.35">
      <c r="A3192" s="10">
        <v>38.910000000002199</v>
      </c>
      <c r="B3192" s="34">
        <f t="shared" si="98"/>
        <v>116.7500000000022</v>
      </c>
      <c r="C3192" s="34">
        <f t="shared" si="99"/>
        <v>38.890000000002196</v>
      </c>
      <c r="D3192" s="3">
        <v>15.311664206590001</v>
      </c>
      <c r="E3192" s="3">
        <v>57.285560463843005</v>
      </c>
    </row>
    <row r="3193" spans="1:5" x14ac:dyDescent="0.35">
      <c r="A3193" s="10">
        <v>38.920000000002197</v>
      </c>
      <c r="B3193" s="34">
        <f t="shared" si="98"/>
        <v>116.76000000000221</v>
      </c>
      <c r="C3193" s="34">
        <f t="shared" si="99"/>
        <v>38.900000000002194</v>
      </c>
      <c r="D3193" s="3">
        <v>15.354498140086001</v>
      </c>
      <c r="E3193" s="3">
        <v>57.438871384049001</v>
      </c>
    </row>
    <row r="3194" spans="1:5" x14ac:dyDescent="0.35">
      <c r="A3194" s="10">
        <v>38.930000000002202</v>
      </c>
      <c r="B3194" s="34">
        <f t="shared" si="98"/>
        <v>116.7700000000022</v>
      </c>
      <c r="C3194" s="34">
        <f t="shared" si="99"/>
        <v>38.910000000002199</v>
      </c>
      <c r="D3194" s="3">
        <v>15.395896352692001</v>
      </c>
      <c r="E3194" s="3">
        <v>57.592634402748999</v>
      </c>
    </row>
    <row r="3195" spans="1:5" x14ac:dyDescent="0.35">
      <c r="A3195" s="10">
        <v>38.9400000000022</v>
      </c>
      <c r="B3195" s="34">
        <f t="shared" si="98"/>
        <v>116.7800000000022</v>
      </c>
      <c r="C3195" s="34">
        <f t="shared" si="99"/>
        <v>38.920000000002197</v>
      </c>
      <c r="D3195" s="3">
        <v>15.436681130616</v>
      </c>
      <c r="E3195" s="3">
        <v>57.746786243217997</v>
      </c>
    </row>
    <row r="3196" spans="1:5" x14ac:dyDescent="0.35">
      <c r="A3196" s="10">
        <v>38.950000000002198</v>
      </c>
      <c r="B3196" s="34">
        <f t="shared" si="98"/>
        <v>116.79000000000221</v>
      </c>
      <c r="C3196" s="34">
        <f t="shared" si="99"/>
        <v>38.930000000002195</v>
      </c>
      <c r="D3196" s="3">
        <v>15.477773246758002</v>
      </c>
      <c r="E3196" s="3">
        <v>57.901338555964003</v>
      </c>
    </row>
    <row r="3197" spans="1:5" x14ac:dyDescent="0.35">
      <c r="A3197" s="10">
        <v>38.960000000002204</v>
      </c>
      <c r="B3197" s="34">
        <f t="shared" si="98"/>
        <v>116.8000000000022</v>
      </c>
      <c r="C3197" s="34">
        <f t="shared" si="99"/>
        <v>38.9400000000022</v>
      </c>
      <c r="D3197" s="3">
        <v>15.517830892111</v>
      </c>
      <c r="E3197" s="3">
        <v>58.056339018853002</v>
      </c>
    </row>
    <row r="3198" spans="1:5" x14ac:dyDescent="0.35">
      <c r="A3198" s="10">
        <v>38.970000000002202</v>
      </c>
      <c r="B3198" s="34">
        <f t="shared" si="98"/>
        <v>116.8100000000022</v>
      </c>
      <c r="C3198" s="34">
        <f t="shared" si="99"/>
        <v>38.950000000002198</v>
      </c>
      <c r="D3198" s="3">
        <v>15.557939990188999</v>
      </c>
      <c r="E3198" s="3">
        <v>58.211702483027999</v>
      </c>
    </row>
    <row r="3199" spans="1:5" x14ac:dyDescent="0.35">
      <c r="A3199" s="10">
        <v>38.9800000000022</v>
      </c>
      <c r="B3199" s="34">
        <f t="shared" si="98"/>
        <v>116.82000000000221</v>
      </c>
      <c r="C3199" s="34">
        <f t="shared" si="99"/>
        <v>38.960000000002196</v>
      </c>
      <c r="D3199" s="3">
        <v>15.598080018440001</v>
      </c>
      <c r="E3199" s="3">
        <v>58.367502345755007</v>
      </c>
    </row>
    <row r="3200" spans="1:5" x14ac:dyDescent="0.35">
      <c r="A3200" s="10">
        <v>38.990000000002198</v>
      </c>
      <c r="B3200" s="34">
        <f t="shared" si="98"/>
        <v>116.8300000000022</v>
      </c>
      <c r="C3200" s="34">
        <f t="shared" si="99"/>
        <v>38.970000000002194</v>
      </c>
      <c r="D3200" s="3">
        <v>15.638474655719001</v>
      </c>
      <c r="E3200" s="3">
        <v>58.523664293753001</v>
      </c>
    </row>
    <row r="3201" spans="1:5" x14ac:dyDescent="0.35">
      <c r="A3201" s="10">
        <v>39.000000000002203</v>
      </c>
      <c r="B3201" s="34">
        <f t="shared" si="98"/>
        <v>116.84000000000221</v>
      </c>
      <c r="C3201" s="34">
        <f t="shared" si="99"/>
        <v>38.9800000000022</v>
      </c>
      <c r="D3201" s="3">
        <v>15.678634679393001</v>
      </c>
      <c r="E3201" s="3">
        <v>58.680271400934998</v>
      </c>
    </row>
    <row r="3202" spans="1:5" x14ac:dyDescent="0.35">
      <c r="A3202" s="10">
        <v>39.010000000002201</v>
      </c>
      <c r="B3202" s="34">
        <f t="shared" si="98"/>
        <v>116.85000000000221</v>
      </c>
      <c r="C3202" s="34">
        <f t="shared" si="99"/>
        <v>38.990000000002198</v>
      </c>
      <c r="D3202" s="3">
        <v>15.718166126045</v>
      </c>
      <c r="E3202" s="3">
        <v>58.837241414563003</v>
      </c>
    </row>
    <row r="3203" spans="1:5" x14ac:dyDescent="0.35">
      <c r="A3203" s="10">
        <v>39.020000000002199</v>
      </c>
      <c r="B3203" s="34">
        <f t="shared" si="98"/>
        <v>116.8600000000022</v>
      </c>
      <c r="C3203" s="34">
        <f t="shared" si="99"/>
        <v>39.000000000002196</v>
      </c>
      <c r="D3203" s="3">
        <v>15.756699614072001</v>
      </c>
      <c r="E3203" s="3">
        <v>58.994627204563997</v>
      </c>
    </row>
    <row r="3204" spans="1:5" x14ac:dyDescent="0.35">
      <c r="A3204" s="10">
        <v>39.030000000002197</v>
      </c>
      <c r="B3204" s="34">
        <f t="shared" ref="B3204:B3267" si="100">A3204+77.84</f>
        <v>116.87000000000219</v>
      </c>
      <c r="C3204" s="34">
        <f t="shared" ref="C3204:C3267" si="101">A3204-0.02</f>
        <v>39.010000000002194</v>
      </c>
      <c r="D3204" s="3">
        <v>15.795077321427001</v>
      </c>
      <c r="E3204" s="3">
        <v>59.152391385787006</v>
      </c>
    </row>
    <row r="3205" spans="1:5" x14ac:dyDescent="0.35">
      <c r="A3205" s="10">
        <v>39.040000000002202</v>
      </c>
      <c r="B3205" s="34">
        <f t="shared" si="100"/>
        <v>116.88000000000221</v>
      </c>
      <c r="C3205" s="34">
        <f t="shared" si="101"/>
        <v>39.020000000002199</v>
      </c>
      <c r="D3205" s="3">
        <v>15.832843696484</v>
      </c>
      <c r="E3205" s="3">
        <v>59.310502519052996</v>
      </c>
    </row>
    <row r="3206" spans="1:5" x14ac:dyDescent="0.35">
      <c r="A3206" s="10">
        <v>39.0500000000022</v>
      </c>
      <c r="B3206" s="34">
        <f t="shared" si="100"/>
        <v>116.8900000000022</v>
      </c>
      <c r="C3206" s="34">
        <f t="shared" si="101"/>
        <v>39.030000000002197</v>
      </c>
      <c r="D3206" s="3">
        <v>15.869322588836999</v>
      </c>
      <c r="E3206" s="3">
        <v>59.469018450333998</v>
      </c>
    </row>
    <row r="3207" spans="1:5" x14ac:dyDescent="0.35">
      <c r="A3207" s="10">
        <v>39.060000000002198</v>
      </c>
      <c r="B3207" s="34">
        <f t="shared" si="100"/>
        <v>116.90000000000219</v>
      </c>
      <c r="C3207" s="34">
        <f t="shared" si="101"/>
        <v>39.040000000002195</v>
      </c>
      <c r="D3207" s="3">
        <v>15.90522293355</v>
      </c>
      <c r="E3207" s="3">
        <v>59.627874276614001</v>
      </c>
    </row>
    <row r="3208" spans="1:5" x14ac:dyDescent="0.35">
      <c r="A3208" s="10">
        <v>39.070000000002203</v>
      </c>
      <c r="B3208" s="34">
        <f t="shared" si="100"/>
        <v>116.91000000000221</v>
      </c>
      <c r="C3208" s="34">
        <f t="shared" si="101"/>
        <v>39.0500000000022</v>
      </c>
      <c r="D3208" s="3">
        <v>15.941042532360001</v>
      </c>
      <c r="E3208" s="3">
        <v>59.787118482585996</v>
      </c>
    </row>
    <row r="3209" spans="1:5" x14ac:dyDescent="0.35">
      <c r="A3209" s="10">
        <v>39.080000000002201</v>
      </c>
      <c r="B3209" s="34">
        <f t="shared" si="100"/>
        <v>116.9200000000022</v>
      </c>
      <c r="C3209" s="34">
        <f t="shared" si="101"/>
        <v>39.060000000002198</v>
      </c>
      <c r="D3209" s="3">
        <v>15.976305379597999</v>
      </c>
      <c r="E3209" s="3">
        <v>59.946684759537</v>
      </c>
    </row>
    <row r="3210" spans="1:5" x14ac:dyDescent="0.35">
      <c r="A3210" s="10">
        <v>39.090000000002199</v>
      </c>
      <c r="B3210" s="34">
        <f t="shared" si="100"/>
        <v>116.9300000000022</v>
      </c>
      <c r="C3210" s="34">
        <f t="shared" si="101"/>
        <v>39.070000000002196</v>
      </c>
      <c r="D3210" s="3">
        <v>16.011188129733</v>
      </c>
      <c r="E3210" s="3">
        <v>60.106632274495993</v>
      </c>
    </row>
    <row r="3211" spans="1:5" x14ac:dyDescent="0.35">
      <c r="A3211" s="10">
        <v>39.100000000002197</v>
      </c>
      <c r="B3211" s="34">
        <f t="shared" si="100"/>
        <v>116.9400000000022</v>
      </c>
      <c r="C3211" s="34">
        <f t="shared" si="101"/>
        <v>39.080000000002194</v>
      </c>
      <c r="D3211" s="3">
        <v>16.04537393891</v>
      </c>
      <c r="E3211" s="3">
        <v>60.266889271669001</v>
      </c>
    </row>
    <row r="3212" spans="1:5" x14ac:dyDescent="0.35">
      <c r="A3212" s="10">
        <v>39.110000000002202</v>
      </c>
      <c r="B3212" s="34">
        <f t="shared" si="100"/>
        <v>116.95000000000221</v>
      </c>
      <c r="C3212" s="34">
        <f t="shared" si="101"/>
        <v>39.090000000002199</v>
      </c>
      <c r="D3212" s="3">
        <v>16.079468491903</v>
      </c>
      <c r="E3212" s="3">
        <v>60.427515076329001</v>
      </c>
    </row>
    <row r="3213" spans="1:5" x14ac:dyDescent="0.35">
      <c r="A3213" s="10">
        <v>39.1200000000022</v>
      </c>
      <c r="B3213" s="34">
        <f t="shared" si="100"/>
        <v>116.9600000000022</v>
      </c>
      <c r="C3213" s="34">
        <f t="shared" si="101"/>
        <v>39.100000000002197</v>
      </c>
      <c r="D3213" s="3">
        <v>16.113624161998001</v>
      </c>
      <c r="E3213" s="3">
        <v>60.588501092044005</v>
      </c>
    </row>
    <row r="3214" spans="1:5" x14ac:dyDescent="0.35">
      <c r="A3214" s="10">
        <v>39.130000000002198</v>
      </c>
      <c r="B3214" s="34">
        <f t="shared" si="100"/>
        <v>116.9700000000022</v>
      </c>
      <c r="C3214" s="34">
        <f t="shared" si="101"/>
        <v>39.110000000002195</v>
      </c>
      <c r="D3214" s="3">
        <v>16.147000901881</v>
      </c>
      <c r="E3214" s="3">
        <v>60.749777750766</v>
      </c>
    </row>
    <row r="3215" spans="1:5" x14ac:dyDescent="0.35">
      <c r="A3215" s="10">
        <v>39.140000000002203</v>
      </c>
      <c r="B3215" s="34">
        <f t="shared" si="100"/>
        <v>116.98000000000221</v>
      </c>
      <c r="C3215" s="34">
        <f t="shared" si="101"/>
        <v>39.1200000000022</v>
      </c>
      <c r="D3215" s="3">
        <v>16.180138046673001</v>
      </c>
      <c r="E3215" s="3">
        <v>60.911432524258004</v>
      </c>
    </row>
    <row r="3216" spans="1:5" x14ac:dyDescent="0.35">
      <c r="A3216" s="10">
        <v>39.150000000002201</v>
      </c>
      <c r="B3216" s="34">
        <f t="shared" si="100"/>
        <v>116.9900000000022</v>
      </c>
      <c r="C3216" s="34">
        <f t="shared" si="101"/>
        <v>39.130000000002198</v>
      </c>
      <c r="D3216" s="3">
        <v>16.213072790969999</v>
      </c>
      <c r="E3216" s="3">
        <v>61.073381734174994</v>
      </c>
    </row>
    <row r="3217" spans="1:5" x14ac:dyDescent="0.35">
      <c r="A3217" s="10">
        <v>39.160000000002199</v>
      </c>
      <c r="B3217" s="34">
        <f t="shared" si="100"/>
        <v>117.0000000000022</v>
      </c>
      <c r="C3217" s="34">
        <f t="shared" si="101"/>
        <v>39.140000000002196</v>
      </c>
      <c r="D3217" s="3">
        <v>16.246428784302001</v>
      </c>
      <c r="E3217" s="3">
        <v>61.235692842509998</v>
      </c>
    </row>
    <row r="3218" spans="1:5" x14ac:dyDescent="0.35">
      <c r="A3218" s="10">
        <v>39.170000000002197</v>
      </c>
      <c r="B3218" s="34">
        <f t="shared" si="100"/>
        <v>117.01000000000221</v>
      </c>
      <c r="C3218" s="34">
        <f t="shared" si="101"/>
        <v>39.150000000002194</v>
      </c>
      <c r="D3218" s="3">
        <v>16.279806018119</v>
      </c>
      <c r="E3218" s="3">
        <v>61.398310523989998</v>
      </c>
    </row>
    <row r="3219" spans="1:5" x14ac:dyDescent="0.35">
      <c r="A3219" s="10">
        <v>39.180000000002202</v>
      </c>
      <c r="B3219" s="34">
        <f t="shared" si="100"/>
        <v>117.0200000000022</v>
      </c>
      <c r="C3219" s="34">
        <f t="shared" si="101"/>
        <v>39.160000000002199</v>
      </c>
      <c r="D3219" s="3">
        <v>16.313783515261999</v>
      </c>
      <c r="E3219" s="3">
        <v>61.561293024070999</v>
      </c>
    </row>
    <row r="3220" spans="1:5" x14ac:dyDescent="0.35">
      <c r="A3220" s="10">
        <v>39.1900000000022</v>
      </c>
      <c r="B3220" s="34">
        <f t="shared" si="100"/>
        <v>117.0300000000022</v>
      </c>
      <c r="C3220" s="34">
        <f t="shared" si="101"/>
        <v>39.170000000002197</v>
      </c>
      <c r="D3220" s="3">
        <v>16.347879969979001</v>
      </c>
      <c r="E3220" s="3">
        <v>61.724602324589</v>
      </c>
    </row>
    <row r="3221" spans="1:5" x14ac:dyDescent="0.35">
      <c r="A3221" s="10">
        <v>39.200000000002198</v>
      </c>
      <c r="B3221" s="34">
        <f t="shared" si="100"/>
        <v>117.04000000000221</v>
      </c>
      <c r="C3221" s="34">
        <f t="shared" si="101"/>
        <v>39.180000000002195</v>
      </c>
      <c r="D3221" s="3">
        <v>16.382620071588001</v>
      </c>
      <c r="E3221" s="3">
        <v>61.888233843076002</v>
      </c>
    </row>
    <row r="3222" spans="1:5" x14ac:dyDescent="0.35">
      <c r="A3222" s="10">
        <v>39.210000000002204</v>
      </c>
      <c r="B3222" s="34">
        <f t="shared" si="100"/>
        <v>117.0500000000022</v>
      </c>
      <c r="C3222" s="34">
        <f t="shared" si="101"/>
        <v>39.1900000000022</v>
      </c>
      <c r="D3222" s="3">
        <v>16.416361404406</v>
      </c>
      <c r="E3222" s="3">
        <v>62.052247456891003</v>
      </c>
    </row>
    <row r="3223" spans="1:5" x14ac:dyDescent="0.35">
      <c r="A3223" s="10">
        <v>39.220000000002202</v>
      </c>
      <c r="B3223" s="34">
        <f t="shared" si="100"/>
        <v>117.0600000000022</v>
      </c>
      <c r="C3223" s="34">
        <f t="shared" si="101"/>
        <v>39.200000000002198</v>
      </c>
      <c r="D3223" s="3">
        <v>16.449664715318999</v>
      </c>
      <c r="E3223" s="3">
        <v>62.216554498986</v>
      </c>
    </row>
    <row r="3224" spans="1:5" x14ac:dyDescent="0.35">
      <c r="A3224" s="10">
        <v>39.2300000000022</v>
      </c>
      <c r="B3224" s="34">
        <f t="shared" si="100"/>
        <v>117.07000000000221</v>
      </c>
      <c r="C3224" s="34">
        <f t="shared" si="101"/>
        <v>39.210000000002196</v>
      </c>
      <c r="D3224" s="3">
        <v>16.482700684965998</v>
      </c>
      <c r="E3224" s="3">
        <v>62.381232020995</v>
      </c>
    </row>
    <row r="3225" spans="1:5" x14ac:dyDescent="0.35">
      <c r="A3225" s="10">
        <v>39.240000000002198</v>
      </c>
      <c r="B3225" s="34">
        <f t="shared" si="100"/>
        <v>117.0800000000022</v>
      </c>
      <c r="C3225" s="34">
        <f t="shared" si="101"/>
        <v>39.220000000002194</v>
      </c>
      <c r="D3225" s="3">
        <v>16.515650491776999</v>
      </c>
      <c r="E3225" s="3">
        <v>62.546204605659</v>
      </c>
    </row>
    <row r="3226" spans="1:5" x14ac:dyDescent="0.35">
      <c r="A3226" s="10">
        <v>39.250000000002203</v>
      </c>
      <c r="B3226" s="34">
        <f t="shared" si="100"/>
        <v>117.09000000000221</v>
      </c>
      <c r="C3226" s="34">
        <f t="shared" si="101"/>
        <v>39.2300000000022</v>
      </c>
      <c r="D3226" s="3">
        <v>16.548081063080001</v>
      </c>
      <c r="E3226" s="3">
        <v>62.711536547824998</v>
      </c>
    </row>
    <row r="3227" spans="1:5" x14ac:dyDescent="0.35">
      <c r="A3227" s="10">
        <v>39.260000000002201</v>
      </c>
      <c r="B3227" s="34">
        <f t="shared" si="100"/>
        <v>117.10000000000221</v>
      </c>
      <c r="C3227" s="34">
        <f t="shared" si="101"/>
        <v>39.240000000002198</v>
      </c>
      <c r="D3227" s="3">
        <v>16.580411857670999</v>
      </c>
      <c r="E3227" s="3">
        <v>62.877148394850998</v>
      </c>
    </row>
    <row r="3228" spans="1:5" x14ac:dyDescent="0.35">
      <c r="A3228" s="10">
        <v>39.270000000002199</v>
      </c>
      <c r="B3228" s="34">
        <f t="shared" si="100"/>
        <v>117.1100000000022</v>
      </c>
      <c r="C3228" s="34">
        <f t="shared" si="101"/>
        <v>39.250000000002196</v>
      </c>
      <c r="D3228" s="3">
        <v>16.612509137607002</v>
      </c>
      <c r="E3228" s="3">
        <v>63.043108089934996</v>
      </c>
    </row>
    <row r="3229" spans="1:5" x14ac:dyDescent="0.35">
      <c r="A3229" s="10">
        <v>39.280000000002197</v>
      </c>
      <c r="B3229" s="34">
        <f t="shared" si="100"/>
        <v>117.12000000000219</v>
      </c>
      <c r="C3229" s="34">
        <f t="shared" si="101"/>
        <v>39.260000000002194</v>
      </c>
      <c r="D3229" s="3">
        <v>16.644886548793</v>
      </c>
      <c r="E3229" s="3">
        <v>63.209413243442995</v>
      </c>
    </row>
    <row r="3230" spans="1:5" x14ac:dyDescent="0.35">
      <c r="A3230" s="10">
        <v>39.290000000002202</v>
      </c>
      <c r="B3230" s="34">
        <f t="shared" si="100"/>
        <v>117.13000000000221</v>
      </c>
      <c r="C3230" s="34">
        <f t="shared" si="101"/>
        <v>39.270000000002199</v>
      </c>
      <c r="D3230" s="3">
        <v>16.676543354475001</v>
      </c>
      <c r="E3230" s="3">
        <v>63.376009588037995</v>
      </c>
    </row>
    <row r="3231" spans="1:5" x14ac:dyDescent="0.35">
      <c r="A3231" s="10">
        <v>39.3000000000022</v>
      </c>
      <c r="B3231" s="34">
        <f t="shared" si="100"/>
        <v>117.1400000000022</v>
      </c>
      <c r="C3231" s="34">
        <f t="shared" si="101"/>
        <v>39.280000000002197</v>
      </c>
      <c r="D3231" s="3">
        <v>16.70846086137</v>
      </c>
      <c r="E3231" s="3">
        <v>63.542946986654997</v>
      </c>
    </row>
    <row r="3232" spans="1:5" x14ac:dyDescent="0.35">
      <c r="A3232" s="10">
        <v>39.310000000002198</v>
      </c>
      <c r="B3232" s="34">
        <f t="shared" si="100"/>
        <v>117.15000000000219</v>
      </c>
      <c r="C3232" s="34">
        <f t="shared" si="101"/>
        <v>39.290000000002195</v>
      </c>
      <c r="D3232" s="3">
        <v>16.740252396423998</v>
      </c>
      <c r="E3232" s="3">
        <v>63.710173583999001</v>
      </c>
    </row>
    <row r="3233" spans="1:5" x14ac:dyDescent="0.35">
      <c r="A3233" s="10">
        <v>39.320000000002203</v>
      </c>
      <c r="B3233" s="34">
        <f t="shared" si="100"/>
        <v>117.16000000000221</v>
      </c>
      <c r="C3233" s="34">
        <f t="shared" si="101"/>
        <v>39.3000000000022</v>
      </c>
      <c r="D3233" s="3">
        <v>16.771599682624998</v>
      </c>
      <c r="E3233" s="3">
        <v>63.877741227468995</v>
      </c>
    </row>
    <row r="3234" spans="1:5" x14ac:dyDescent="0.35">
      <c r="A3234" s="10">
        <v>39.330000000002201</v>
      </c>
      <c r="B3234" s="34">
        <f t="shared" si="100"/>
        <v>117.1700000000022</v>
      </c>
      <c r="C3234" s="34">
        <f t="shared" si="101"/>
        <v>39.310000000002198</v>
      </c>
      <c r="D3234" s="3">
        <v>16.803296265690999</v>
      </c>
      <c r="E3234" s="3">
        <v>64.045599460028001</v>
      </c>
    </row>
    <row r="3235" spans="1:5" x14ac:dyDescent="0.35">
      <c r="A3235" s="10">
        <v>39.340000000002199</v>
      </c>
      <c r="B3235" s="34">
        <f t="shared" si="100"/>
        <v>117.1800000000022</v>
      </c>
      <c r="C3235" s="34">
        <f t="shared" si="101"/>
        <v>39.320000000002196</v>
      </c>
      <c r="D3235" s="3">
        <v>16.835018636395997</v>
      </c>
      <c r="E3235" s="3">
        <v>64.213798823560992</v>
      </c>
    </row>
    <row r="3236" spans="1:5" x14ac:dyDescent="0.35">
      <c r="A3236" s="10">
        <v>39.350000000002197</v>
      </c>
      <c r="B3236" s="34">
        <f t="shared" si="100"/>
        <v>117.1900000000022</v>
      </c>
      <c r="C3236" s="34">
        <f t="shared" si="101"/>
        <v>39.330000000002194</v>
      </c>
      <c r="D3236" s="3">
        <v>16.866326464097998</v>
      </c>
      <c r="E3236" s="3">
        <v>64.382285169262005</v>
      </c>
    </row>
    <row r="3237" spans="1:5" x14ac:dyDescent="0.35">
      <c r="A3237" s="10">
        <v>39.360000000002202</v>
      </c>
      <c r="B3237" s="34">
        <f t="shared" si="100"/>
        <v>117.20000000000221</v>
      </c>
      <c r="C3237" s="34">
        <f t="shared" si="101"/>
        <v>39.340000000002199</v>
      </c>
      <c r="D3237" s="3">
        <v>16.897478162468001</v>
      </c>
      <c r="E3237" s="3">
        <v>64.551099877368003</v>
      </c>
    </row>
    <row r="3238" spans="1:5" x14ac:dyDescent="0.35">
      <c r="A3238" s="10">
        <v>39.3700000000022</v>
      </c>
      <c r="B3238" s="34">
        <f t="shared" si="100"/>
        <v>117.2100000000022</v>
      </c>
      <c r="C3238" s="34">
        <f t="shared" si="101"/>
        <v>39.350000000002197</v>
      </c>
      <c r="D3238" s="3">
        <v>16.928190266398001</v>
      </c>
      <c r="E3238" s="3">
        <v>64.720244710193995</v>
      </c>
    </row>
    <row r="3239" spans="1:5" x14ac:dyDescent="0.35">
      <c r="A3239" s="10">
        <v>39.380000000002198</v>
      </c>
      <c r="B3239" s="34">
        <f t="shared" si="100"/>
        <v>117.2200000000022</v>
      </c>
      <c r="C3239" s="34">
        <f t="shared" si="101"/>
        <v>39.360000000002195</v>
      </c>
      <c r="D3239" s="3">
        <v>16.959000652137998</v>
      </c>
      <c r="E3239" s="3">
        <v>64.889671151098995</v>
      </c>
    </row>
    <row r="3240" spans="1:5" x14ac:dyDescent="0.35">
      <c r="A3240" s="10">
        <v>39.390000000002203</v>
      </c>
      <c r="B3240" s="34">
        <f t="shared" si="100"/>
        <v>117.23000000000221</v>
      </c>
      <c r="C3240" s="34">
        <f t="shared" si="101"/>
        <v>39.3700000000022</v>
      </c>
      <c r="D3240" s="3">
        <v>16.990023183338</v>
      </c>
      <c r="E3240" s="3">
        <v>65.059422508088005</v>
      </c>
    </row>
    <row r="3241" spans="1:5" x14ac:dyDescent="0.35">
      <c r="A3241" s="10">
        <v>39.400000000002201</v>
      </c>
      <c r="B3241" s="34">
        <f t="shared" si="100"/>
        <v>117.2400000000022</v>
      </c>
      <c r="C3241" s="34">
        <f t="shared" si="101"/>
        <v>39.380000000002198</v>
      </c>
      <c r="D3241" s="3">
        <v>17.021000193541003</v>
      </c>
      <c r="E3241" s="3">
        <v>65.229464458511003</v>
      </c>
    </row>
    <row r="3242" spans="1:5" x14ac:dyDescent="0.35">
      <c r="A3242" s="10">
        <v>39.410000000002199</v>
      </c>
      <c r="B3242" s="34">
        <f t="shared" si="100"/>
        <v>117.2500000000022</v>
      </c>
      <c r="C3242" s="34">
        <f t="shared" si="101"/>
        <v>39.390000000002196</v>
      </c>
      <c r="D3242" s="3">
        <v>17.051831731265001</v>
      </c>
      <c r="E3242" s="3">
        <v>65.399841126691996</v>
      </c>
    </row>
    <row r="3243" spans="1:5" x14ac:dyDescent="0.35">
      <c r="A3243" s="10">
        <v>39.420000000002197</v>
      </c>
      <c r="B3243" s="34">
        <f t="shared" si="100"/>
        <v>117.26000000000221</v>
      </c>
      <c r="C3243" s="34">
        <f t="shared" si="101"/>
        <v>39.400000000002194</v>
      </c>
      <c r="D3243" s="3">
        <v>17.082364204080001</v>
      </c>
      <c r="E3243" s="3">
        <v>65.570491419720994</v>
      </c>
    </row>
    <row r="3244" spans="1:5" x14ac:dyDescent="0.35">
      <c r="A3244" s="10">
        <v>39.430000000002202</v>
      </c>
      <c r="B3244" s="34">
        <f t="shared" si="100"/>
        <v>117.2700000000022</v>
      </c>
      <c r="C3244" s="34">
        <f t="shared" si="101"/>
        <v>39.410000000002199</v>
      </c>
      <c r="D3244" s="3">
        <v>17.112230551849997</v>
      </c>
      <c r="E3244" s="3">
        <v>65.74147503226699</v>
      </c>
    </row>
    <row r="3245" spans="1:5" x14ac:dyDescent="0.35">
      <c r="A3245" s="10">
        <v>39.4400000000022</v>
      </c>
      <c r="B3245" s="34">
        <f t="shared" si="100"/>
        <v>117.2800000000022</v>
      </c>
      <c r="C3245" s="34">
        <f t="shared" si="101"/>
        <v>39.420000000002197</v>
      </c>
      <c r="D3245" s="3">
        <v>17.141610835165999</v>
      </c>
      <c r="E3245" s="3">
        <v>65.912747172715996</v>
      </c>
    </row>
    <row r="3246" spans="1:5" x14ac:dyDescent="0.35">
      <c r="A3246" s="10">
        <v>39.450000000002198</v>
      </c>
      <c r="B3246" s="34">
        <f t="shared" si="100"/>
        <v>117.29000000000221</v>
      </c>
      <c r="C3246" s="34">
        <f t="shared" si="101"/>
        <v>39.430000000002195</v>
      </c>
      <c r="D3246" s="3">
        <v>17.171004149838001</v>
      </c>
      <c r="E3246" s="3">
        <v>66.084289256795003</v>
      </c>
    </row>
    <row r="3247" spans="1:5" x14ac:dyDescent="0.35">
      <c r="A3247" s="10">
        <v>39.460000000002204</v>
      </c>
      <c r="B3247" s="34">
        <f t="shared" si="100"/>
        <v>117.3000000000022</v>
      </c>
      <c r="C3247" s="34">
        <f t="shared" si="101"/>
        <v>39.4400000000022</v>
      </c>
      <c r="D3247" s="3">
        <v>17.200317871261998</v>
      </c>
      <c r="E3247" s="3">
        <v>66.256153107759005</v>
      </c>
    </row>
    <row r="3248" spans="1:5" x14ac:dyDescent="0.35">
      <c r="A3248" s="10">
        <v>39.470000000002202</v>
      </c>
      <c r="B3248" s="34">
        <f t="shared" si="100"/>
        <v>117.3100000000022</v>
      </c>
      <c r="C3248" s="34">
        <f t="shared" si="101"/>
        <v>39.450000000002198</v>
      </c>
      <c r="D3248" s="3">
        <v>17.229361490458999</v>
      </c>
      <c r="E3248" s="3">
        <v>66.428284715415998</v>
      </c>
    </row>
    <row r="3249" spans="1:5" x14ac:dyDescent="0.35">
      <c r="A3249" s="10">
        <v>39.4800000000022</v>
      </c>
      <c r="B3249" s="34">
        <f t="shared" si="100"/>
        <v>117.32000000000221</v>
      </c>
      <c r="C3249" s="34">
        <f t="shared" si="101"/>
        <v>39.460000000002196</v>
      </c>
      <c r="D3249" s="3">
        <v>17.258262146088999</v>
      </c>
      <c r="E3249" s="3">
        <v>66.600746985289007</v>
      </c>
    </row>
    <row r="3250" spans="1:5" x14ac:dyDescent="0.35">
      <c r="A3250" s="10">
        <v>39.490000000002198</v>
      </c>
      <c r="B3250" s="34">
        <f t="shared" si="100"/>
        <v>117.3300000000022</v>
      </c>
      <c r="C3250" s="34">
        <f t="shared" si="101"/>
        <v>39.470000000002194</v>
      </c>
      <c r="D3250" s="3">
        <v>17.286960178824998</v>
      </c>
      <c r="E3250" s="3">
        <v>66.773471055419989</v>
      </c>
    </row>
    <row r="3251" spans="1:5" x14ac:dyDescent="0.35">
      <c r="A3251" s="10">
        <v>39.500000000002203</v>
      </c>
      <c r="B3251" s="34">
        <f t="shared" si="100"/>
        <v>117.34000000000221</v>
      </c>
      <c r="C3251" s="34">
        <f t="shared" si="101"/>
        <v>39.4800000000022</v>
      </c>
      <c r="D3251" s="3">
        <v>17.316153687137998</v>
      </c>
      <c r="E3251" s="3">
        <v>66.946507722546997</v>
      </c>
    </row>
    <row r="3252" spans="1:5" x14ac:dyDescent="0.35">
      <c r="A3252" s="10">
        <v>39.510000000002201</v>
      </c>
      <c r="B3252" s="34">
        <f t="shared" si="100"/>
        <v>117.35000000000221</v>
      </c>
      <c r="C3252" s="34">
        <f t="shared" si="101"/>
        <v>39.490000000002198</v>
      </c>
      <c r="D3252" s="3">
        <v>17.344758989723001</v>
      </c>
      <c r="E3252" s="3">
        <v>67.119790830142009</v>
      </c>
    </row>
    <row r="3253" spans="1:5" x14ac:dyDescent="0.35">
      <c r="A3253" s="10">
        <v>39.520000000002199</v>
      </c>
      <c r="B3253" s="34">
        <f t="shared" si="100"/>
        <v>117.3600000000022</v>
      </c>
      <c r="C3253" s="34">
        <f t="shared" si="101"/>
        <v>39.500000000002196</v>
      </c>
      <c r="D3253" s="3">
        <v>17.372920571844002</v>
      </c>
      <c r="E3253" s="3">
        <v>67.293370166601008</v>
      </c>
    </row>
    <row r="3254" spans="1:5" x14ac:dyDescent="0.35">
      <c r="A3254" s="10">
        <v>39.530000000002197</v>
      </c>
      <c r="B3254" s="34">
        <f t="shared" si="100"/>
        <v>117.37000000000219</v>
      </c>
      <c r="C3254" s="34">
        <f t="shared" si="101"/>
        <v>39.510000000002194</v>
      </c>
      <c r="D3254" s="3">
        <v>17.400901289756998</v>
      </c>
      <c r="E3254" s="3">
        <v>67.467251580948997</v>
      </c>
    </row>
    <row r="3255" spans="1:5" x14ac:dyDescent="0.35">
      <c r="A3255" s="10">
        <v>39.540000000002202</v>
      </c>
      <c r="B3255" s="34">
        <f t="shared" si="100"/>
        <v>117.38000000000221</v>
      </c>
      <c r="C3255" s="34">
        <f t="shared" si="101"/>
        <v>39.520000000002199</v>
      </c>
      <c r="D3255" s="3">
        <v>17.428513508272001</v>
      </c>
      <c r="E3255" s="3">
        <v>67.641376020229998</v>
      </c>
    </row>
    <row r="3256" spans="1:5" x14ac:dyDescent="0.35">
      <c r="A3256" s="10">
        <v>39.5500000000022</v>
      </c>
      <c r="B3256" s="34">
        <f t="shared" si="100"/>
        <v>117.3900000000022</v>
      </c>
      <c r="C3256" s="34">
        <f t="shared" si="101"/>
        <v>39.530000000002197</v>
      </c>
      <c r="D3256" s="3">
        <v>17.456093994970999</v>
      </c>
      <c r="E3256" s="3">
        <v>67.815808783693001</v>
      </c>
    </row>
    <row r="3257" spans="1:5" x14ac:dyDescent="0.35">
      <c r="A3257" s="10">
        <v>39.560000000002198</v>
      </c>
      <c r="B3257" s="34">
        <f t="shared" si="100"/>
        <v>117.40000000000219</v>
      </c>
      <c r="C3257" s="34">
        <f t="shared" si="101"/>
        <v>39.540000000002195</v>
      </c>
      <c r="D3257" s="3">
        <v>17.483671479649001</v>
      </c>
      <c r="E3257" s="3">
        <v>67.990478204612998</v>
      </c>
    </row>
    <row r="3258" spans="1:5" x14ac:dyDescent="0.35">
      <c r="A3258" s="10">
        <v>39.570000000002203</v>
      </c>
      <c r="B3258" s="34">
        <f t="shared" si="100"/>
        <v>117.41000000000221</v>
      </c>
      <c r="C3258" s="34">
        <f t="shared" si="101"/>
        <v>39.5500000000022</v>
      </c>
      <c r="D3258" s="3">
        <v>17.511501220568999</v>
      </c>
      <c r="E3258" s="3">
        <v>68.165461731296006</v>
      </c>
    </row>
    <row r="3259" spans="1:5" x14ac:dyDescent="0.35">
      <c r="A3259" s="10">
        <v>39.580000000002201</v>
      </c>
      <c r="B3259" s="34">
        <f t="shared" si="100"/>
        <v>117.4200000000022</v>
      </c>
      <c r="C3259" s="34">
        <f t="shared" si="101"/>
        <v>39.560000000002198</v>
      </c>
      <c r="D3259" s="3">
        <v>17.539208583319002</v>
      </c>
      <c r="E3259" s="3">
        <v>68.340702182607998</v>
      </c>
    </row>
    <row r="3260" spans="1:5" x14ac:dyDescent="0.35">
      <c r="A3260" s="10">
        <v>39.590000000002199</v>
      </c>
      <c r="B3260" s="34">
        <f t="shared" si="100"/>
        <v>117.4300000000022</v>
      </c>
      <c r="C3260" s="34">
        <f t="shared" si="101"/>
        <v>39.570000000002196</v>
      </c>
      <c r="D3260" s="3">
        <v>17.566941794013001</v>
      </c>
      <c r="E3260" s="3">
        <v>68.516225994769002</v>
      </c>
    </row>
    <row r="3261" spans="1:5" x14ac:dyDescent="0.35">
      <c r="A3261" s="10">
        <v>39.600000000002197</v>
      </c>
      <c r="B3261" s="34">
        <f t="shared" si="100"/>
        <v>117.4400000000022</v>
      </c>
      <c r="C3261" s="34">
        <f t="shared" si="101"/>
        <v>39.580000000002194</v>
      </c>
      <c r="D3261" s="3">
        <v>17.594923793633001</v>
      </c>
      <c r="E3261" s="3">
        <v>68.692011091729</v>
      </c>
    </row>
    <row r="3262" spans="1:5" x14ac:dyDescent="0.35">
      <c r="A3262" s="10">
        <v>39.610000000002202</v>
      </c>
      <c r="B3262" s="34">
        <f t="shared" si="100"/>
        <v>117.45000000000221</v>
      </c>
      <c r="C3262" s="34">
        <f t="shared" si="101"/>
        <v>39.590000000002199</v>
      </c>
      <c r="D3262" s="3">
        <v>17.622899545549998</v>
      </c>
      <c r="E3262" s="3">
        <v>68.868097107682004</v>
      </c>
    </row>
    <row r="3263" spans="1:5" x14ac:dyDescent="0.35">
      <c r="A3263" s="10">
        <v>39.6200000000022</v>
      </c>
      <c r="B3263" s="34">
        <f t="shared" si="100"/>
        <v>117.4600000000022</v>
      </c>
      <c r="C3263" s="34">
        <f t="shared" si="101"/>
        <v>39.600000000002197</v>
      </c>
      <c r="D3263" s="3">
        <v>17.651203667952</v>
      </c>
      <c r="E3263" s="3">
        <v>69.044472880377995</v>
      </c>
    </row>
    <row r="3264" spans="1:5" x14ac:dyDescent="0.35">
      <c r="A3264" s="10">
        <v>39.630000000002198</v>
      </c>
      <c r="B3264" s="34">
        <f t="shared" si="100"/>
        <v>117.4700000000022</v>
      </c>
      <c r="C3264" s="34">
        <f t="shared" si="101"/>
        <v>39.610000000002195</v>
      </c>
      <c r="D3264" s="3">
        <v>17.679517801391</v>
      </c>
      <c r="E3264" s="3">
        <v>69.221107701913994</v>
      </c>
    </row>
    <row r="3265" spans="1:5" x14ac:dyDescent="0.35">
      <c r="A3265" s="10">
        <v>39.640000000002203</v>
      </c>
      <c r="B3265" s="34">
        <f t="shared" si="100"/>
        <v>117.48000000000221</v>
      </c>
      <c r="C3265" s="34">
        <f t="shared" si="101"/>
        <v>39.6200000000022</v>
      </c>
      <c r="D3265" s="3">
        <v>17.707875778725999</v>
      </c>
      <c r="E3265" s="3">
        <v>69.398060497580005</v>
      </c>
    </row>
    <row r="3266" spans="1:5" x14ac:dyDescent="0.35">
      <c r="A3266" s="10">
        <v>39.650000000002201</v>
      </c>
      <c r="B3266" s="34">
        <f t="shared" si="100"/>
        <v>117.4900000000022</v>
      </c>
      <c r="C3266" s="34">
        <f t="shared" si="101"/>
        <v>39.630000000002198</v>
      </c>
      <c r="D3266" s="3">
        <v>17.736216654859</v>
      </c>
      <c r="E3266" s="3">
        <v>69.575259335297005</v>
      </c>
    </row>
    <row r="3267" spans="1:5" x14ac:dyDescent="0.35">
      <c r="A3267" s="10">
        <v>39.660000000002199</v>
      </c>
      <c r="B3267" s="34">
        <f t="shared" si="100"/>
        <v>117.5000000000022</v>
      </c>
      <c r="C3267" s="34">
        <f t="shared" si="101"/>
        <v>39.640000000002196</v>
      </c>
      <c r="D3267" s="3">
        <v>17.763914341061</v>
      </c>
      <c r="E3267" s="3">
        <v>69.752792143604992</v>
      </c>
    </row>
    <row r="3268" spans="1:5" x14ac:dyDescent="0.35">
      <c r="A3268" s="10">
        <v>39.670000000002197</v>
      </c>
      <c r="B3268" s="34">
        <f t="shared" ref="B3268:B3331" si="102">A3268+77.84</f>
        <v>117.51000000000221</v>
      </c>
      <c r="C3268" s="34">
        <f t="shared" ref="C3268:C3331" si="103">A3268-0.02</f>
        <v>39.650000000002194</v>
      </c>
      <c r="D3268" s="3">
        <v>17.791359087745001</v>
      </c>
      <c r="E3268" s="3">
        <v>69.930553308393002</v>
      </c>
    </row>
    <row r="3269" spans="1:5" x14ac:dyDescent="0.35">
      <c r="A3269" s="10">
        <v>39.680000000002202</v>
      </c>
      <c r="B3269" s="34">
        <f t="shared" si="102"/>
        <v>117.5200000000022</v>
      </c>
      <c r="C3269" s="34">
        <f t="shared" si="103"/>
        <v>39.660000000002199</v>
      </c>
      <c r="D3269" s="3">
        <v>17.818982229271999</v>
      </c>
      <c r="E3269" s="3">
        <v>70.108620438674009</v>
      </c>
    </row>
    <row r="3270" spans="1:5" x14ac:dyDescent="0.35">
      <c r="A3270" s="10">
        <v>39.6900000000022</v>
      </c>
      <c r="B3270" s="34">
        <f t="shared" si="102"/>
        <v>117.5300000000022</v>
      </c>
      <c r="C3270" s="34">
        <f t="shared" si="103"/>
        <v>39.670000000002197</v>
      </c>
      <c r="D3270" s="3">
        <v>17.845835629549001</v>
      </c>
      <c r="E3270" s="3">
        <v>70.286953578110996</v>
      </c>
    </row>
    <row r="3271" spans="1:5" x14ac:dyDescent="0.35">
      <c r="A3271" s="10">
        <v>39.700000000002198</v>
      </c>
      <c r="B3271" s="34">
        <f t="shared" si="102"/>
        <v>117.54000000000221</v>
      </c>
      <c r="C3271" s="34">
        <f t="shared" si="103"/>
        <v>39.680000000002195</v>
      </c>
      <c r="D3271" s="3">
        <v>17.872400563825</v>
      </c>
      <c r="E3271" s="3">
        <v>70.465526277994002</v>
      </c>
    </row>
    <row r="3272" spans="1:5" x14ac:dyDescent="0.35">
      <c r="A3272" s="10">
        <v>39.710000000002204</v>
      </c>
      <c r="B3272" s="34">
        <f t="shared" si="102"/>
        <v>117.5500000000022</v>
      </c>
      <c r="C3272" s="34">
        <f t="shared" si="103"/>
        <v>39.6900000000022</v>
      </c>
      <c r="D3272" s="3">
        <v>17.898433228668999</v>
      </c>
      <c r="E3272" s="3">
        <v>70.644404512725998</v>
      </c>
    </row>
    <row r="3273" spans="1:5" x14ac:dyDescent="0.35">
      <c r="A3273" s="10">
        <v>39.720000000002202</v>
      </c>
      <c r="B3273" s="34">
        <f t="shared" si="102"/>
        <v>117.5600000000022</v>
      </c>
      <c r="C3273" s="34">
        <f t="shared" si="103"/>
        <v>39.700000000002198</v>
      </c>
      <c r="D3273" s="3">
        <v>17.924251910732998</v>
      </c>
      <c r="E3273" s="3">
        <v>70.823504410813001</v>
      </c>
    </row>
    <row r="3274" spans="1:5" x14ac:dyDescent="0.35">
      <c r="A3274" s="10">
        <v>39.7300000000022</v>
      </c>
      <c r="B3274" s="34">
        <f t="shared" si="102"/>
        <v>117.57000000000221</v>
      </c>
      <c r="C3274" s="34">
        <f t="shared" si="103"/>
        <v>39.710000000002196</v>
      </c>
      <c r="D3274" s="3">
        <v>17.950159235173999</v>
      </c>
      <c r="E3274" s="3">
        <v>71.002883840441001</v>
      </c>
    </row>
    <row r="3275" spans="1:5" x14ac:dyDescent="0.35">
      <c r="A3275" s="10">
        <v>39.740000000002198</v>
      </c>
      <c r="B3275" s="34">
        <f t="shared" si="102"/>
        <v>117.5800000000022</v>
      </c>
      <c r="C3275" s="34">
        <f t="shared" si="103"/>
        <v>39.720000000002194</v>
      </c>
      <c r="D3275" s="3">
        <v>17.975996731224999</v>
      </c>
      <c r="E3275" s="3">
        <v>71.182493350089999</v>
      </c>
    </row>
    <row r="3276" spans="1:5" x14ac:dyDescent="0.35">
      <c r="A3276" s="10">
        <v>39.750000000002203</v>
      </c>
      <c r="B3276" s="34">
        <f t="shared" si="102"/>
        <v>117.59000000000221</v>
      </c>
      <c r="C3276" s="34">
        <f t="shared" si="103"/>
        <v>39.7300000000022</v>
      </c>
      <c r="D3276" s="3">
        <v>18.001656895086999</v>
      </c>
      <c r="E3276" s="3">
        <v>71.362386208507004</v>
      </c>
    </row>
    <row r="3277" spans="1:5" x14ac:dyDescent="0.35">
      <c r="A3277" s="10">
        <v>39.760000000002201</v>
      </c>
      <c r="B3277" s="34">
        <f t="shared" si="102"/>
        <v>117.60000000000221</v>
      </c>
      <c r="C3277" s="34">
        <f t="shared" si="103"/>
        <v>39.740000000002198</v>
      </c>
      <c r="D3277" s="3">
        <v>18.027362626703002</v>
      </c>
      <c r="E3277" s="3">
        <v>71.542506739649994</v>
      </c>
    </row>
    <row r="3278" spans="1:5" x14ac:dyDescent="0.35">
      <c r="A3278" s="10">
        <v>39.770000000002199</v>
      </c>
      <c r="B3278" s="34">
        <f t="shared" si="102"/>
        <v>117.6100000000022</v>
      </c>
      <c r="C3278" s="34">
        <f t="shared" si="103"/>
        <v>39.750000000002196</v>
      </c>
      <c r="D3278" s="3">
        <v>18.052844228154999</v>
      </c>
      <c r="E3278" s="3">
        <v>71.722908115327996</v>
      </c>
    </row>
    <row r="3279" spans="1:5" x14ac:dyDescent="0.35">
      <c r="A3279" s="10">
        <v>39.780000000002197</v>
      </c>
      <c r="B3279" s="34">
        <f t="shared" si="102"/>
        <v>117.62000000000219</v>
      </c>
      <c r="C3279" s="34">
        <f t="shared" si="103"/>
        <v>39.760000000002194</v>
      </c>
      <c r="D3279" s="3">
        <v>18.078359463679998</v>
      </c>
      <c r="E3279" s="3">
        <v>71.903571006787999</v>
      </c>
    </row>
    <row r="3280" spans="1:5" x14ac:dyDescent="0.35">
      <c r="A3280" s="10">
        <v>39.790000000002202</v>
      </c>
      <c r="B3280" s="34">
        <f t="shared" si="102"/>
        <v>117.63000000000221</v>
      </c>
      <c r="C3280" s="34">
        <f t="shared" si="103"/>
        <v>39.770000000002199</v>
      </c>
      <c r="D3280" s="3">
        <v>18.103732384458002</v>
      </c>
      <c r="E3280" s="3">
        <v>72.084452594586992</v>
      </c>
    </row>
    <row r="3281" spans="1:5" x14ac:dyDescent="0.35">
      <c r="A3281" s="10">
        <v>39.8000000000022</v>
      </c>
      <c r="B3281" s="34">
        <f t="shared" si="102"/>
        <v>117.6400000000022</v>
      </c>
      <c r="C3281" s="34">
        <f t="shared" si="103"/>
        <v>39.780000000002197</v>
      </c>
      <c r="D3281" s="3">
        <v>18.128894391467998</v>
      </c>
      <c r="E3281" s="3">
        <v>72.26562889443899</v>
      </c>
    </row>
    <row r="3282" spans="1:5" x14ac:dyDescent="0.35">
      <c r="A3282" s="10">
        <v>39.810000000002198</v>
      </c>
      <c r="B3282" s="34">
        <f t="shared" si="102"/>
        <v>117.65000000000219</v>
      </c>
      <c r="C3282" s="34">
        <f t="shared" si="103"/>
        <v>39.790000000002195</v>
      </c>
      <c r="D3282" s="3">
        <v>18.153731202747</v>
      </c>
      <c r="E3282" s="3">
        <v>72.447017833919006</v>
      </c>
    </row>
    <row r="3283" spans="1:5" x14ac:dyDescent="0.35">
      <c r="A3283" s="10">
        <v>39.820000000002203</v>
      </c>
      <c r="B3283" s="34">
        <f t="shared" si="102"/>
        <v>117.66000000000221</v>
      </c>
      <c r="C3283" s="34">
        <f t="shared" si="103"/>
        <v>39.8000000000022</v>
      </c>
      <c r="D3283" s="3">
        <v>18.178234861396</v>
      </c>
      <c r="E3283" s="3">
        <v>72.628696091885004</v>
      </c>
    </row>
    <row r="3284" spans="1:5" x14ac:dyDescent="0.35">
      <c r="A3284" s="10">
        <v>39.830000000002201</v>
      </c>
      <c r="B3284" s="34">
        <f t="shared" si="102"/>
        <v>117.6700000000022</v>
      </c>
      <c r="C3284" s="34">
        <f t="shared" si="103"/>
        <v>39.810000000002198</v>
      </c>
      <c r="D3284" s="3">
        <v>18.202384390285001</v>
      </c>
      <c r="E3284" s="3">
        <v>72.810576274511988</v>
      </c>
    </row>
    <row r="3285" spans="1:5" x14ac:dyDescent="0.35">
      <c r="A3285" s="10">
        <v>39.840000000002199</v>
      </c>
      <c r="B3285" s="34">
        <f t="shared" si="102"/>
        <v>117.6800000000022</v>
      </c>
      <c r="C3285" s="34">
        <f t="shared" si="103"/>
        <v>39.820000000002196</v>
      </c>
      <c r="D3285" s="3">
        <v>18.226353268208999</v>
      </c>
      <c r="E3285" s="3">
        <v>72.992719293917006</v>
      </c>
    </row>
    <row r="3286" spans="1:5" x14ac:dyDescent="0.35">
      <c r="A3286" s="10">
        <v>39.850000000002197</v>
      </c>
      <c r="B3286" s="34">
        <f t="shared" si="102"/>
        <v>117.6900000000022</v>
      </c>
      <c r="C3286" s="34">
        <f t="shared" si="103"/>
        <v>39.830000000002194</v>
      </c>
      <c r="D3286" s="3">
        <v>18.250307890494998</v>
      </c>
      <c r="E3286" s="3">
        <v>73.175080269261997</v>
      </c>
    </row>
    <row r="3287" spans="1:5" x14ac:dyDescent="0.35">
      <c r="A3287" s="10">
        <v>39.860000000002202</v>
      </c>
      <c r="B3287" s="34">
        <f t="shared" si="102"/>
        <v>117.70000000000221</v>
      </c>
      <c r="C3287" s="34">
        <f t="shared" si="103"/>
        <v>39.840000000002199</v>
      </c>
      <c r="D3287" s="3">
        <v>18.273901517076002</v>
      </c>
      <c r="E3287" s="3">
        <v>73.357703121255</v>
      </c>
    </row>
    <row r="3288" spans="1:5" x14ac:dyDescent="0.35">
      <c r="A3288" s="10">
        <v>39.8700000000022</v>
      </c>
      <c r="B3288" s="34">
        <f t="shared" si="102"/>
        <v>117.7100000000022</v>
      </c>
      <c r="C3288" s="34">
        <f t="shared" si="103"/>
        <v>39.850000000002197</v>
      </c>
      <c r="D3288" s="3">
        <v>18.297107383090001</v>
      </c>
      <c r="E3288" s="3">
        <v>73.540567118077988</v>
      </c>
    </row>
    <row r="3289" spans="1:5" x14ac:dyDescent="0.35">
      <c r="A3289" s="10">
        <v>39.880000000002198</v>
      </c>
      <c r="B3289" s="34">
        <f t="shared" si="102"/>
        <v>117.7200000000022</v>
      </c>
      <c r="C3289" s="34">
        <f t="shared" si="103"/>
        <v>39.860000000002195</v>
      </c>
      <c r="D3289" s="3">
        <v>18.320148034001001</v>
      </c>
      <c r="E3289" s="3">
        <v>73.723630354901005</v>
      </c>
    </row>
    <row r="3290" spans="1:5" x14ac:dyDescent="0.35">
      <c r="A3290" s="10">
        <v>39.890000000002203</v>
      </c>
      <c r="B3290" s="34">
        <f t="shared" si="102"/>
        <v>117.73000000000221</v>
      </c>
      <c r="C3290" s="34">
        <f t="shared" si="103"/>
        <v>39.8700000000022</v>
      </c>
      <c r="D3290" s="3">
        <v>18.343043909317998</v>
      </c>
      <c r="E3290" s="3">
        <v>73.906952182255992</v>
      </c>
    </row>
    <row r="3291" spans="1:5" x14ac:dyDescent="0.35">
      <c r="A3291" s="10">
        <v>39.900000000002201</v>
      </c>
      <c r="B3291" s="34">
        <f t="shared" si="102"/>
        <v>117.7400000000022</v>
      </c>
      <c r="C3291" s="34">
        <f t="shared" si="103"/>
        <v>39.880000000002198</v>
      </c>
      <c r="D3291" s="3">
        <v>18.365956705779002</v>
      </c>
      <c r="E3291" s="3">
        <v>74.090488222809995</v>
      </c>
    </row>
    <row r="3292" spans="1:5" x14ac:dyDescent="0.35">
      <c r="A3292" s="10">
        <v>39.910000000002199</v>
      </c>
      <c r="B3292" s="34">
        <f t="shared" si="102"/>
        <v>117.7500000000022</v>
      </c>
      <c r="C3292" s="34">
        <f t="shared" si="103"/>
        <v>39.890000000002196</v>
      </c>
      <c r="D3292" s="3">
        <v>18.388729467879003</v>
      </c>
      <c r="E3292" s="3">
        <v>74.274274602285999</v>
      </c>
    </row>
    <row r="3293" spans="1:5" x14ac:dyDescent="0.35">
      <c r="A3293" s="10">
        <v>39.920000000002197</v>
      </c>
      <c r="B3293" s="34">
        <f t="shared" si="102"/>
        <v>117.76000000000221</v>
      </c>
      <c r="C3293" s="34">
        <f t="shared" si="103"/>
        <v>39.900000000002194</v>
      </c>
      <c r="D3293" s="3">
        <v>18.411211707963002</v>
      </c>
      <c r="E3293" s="3">
        <v>74.458259472635007</v>
      </c>
    </row>
    <row r="3294" spans="1:5" x14ac:dyDescent="0.35">
      <c r="A3294" s="10">
        <v>39.930000000002202</v>
      </c>
      <c r="B3294" s="34">
        <f t="shared" si="102"/>
        <v>117.7700000000022</v>
      </c>
      <c r="C3294" s="34">
        <f t="shared" si="103"/>
        <v>39.910000000002199</v>
      </c>
      <c r="D3294" s="3">
        <v>18.433537065366998</v>
      </c>
      <c r="E3294" s="3">
        <v>74.642489932765002</v>
      </c>
    </row>
    <row r="3295" spans="1:5" x14ac:dyDescent="0.35">
      <c r="A3295" s="10">
        <v>39.9400000000022</v>
      </c>
      <c r="B3295" s="34">
        <f t="shared" si="102"/>
        <v>117.7800000000022</v>
      </c>
      <c r="C3295" s="34">
        <f t="shared" si="103"/>
        <v>39.920000000002197</v>
      </c>
      <c r="D3295" s="3">
        <v>18.455709812219002</v>
      </c>
      <c r="E3295" s="3">
        <v>74.826935411525</v>
      </c>
    </row>
    <row r="3296" spans="1:5" x14ac:dyDescent="0.35">
      <c r="A3296" s="10">
        <v>39.950000000002198</v>
      </c>
      <c r="B3296" s="34">
        <f t="shared" si="102"/>
        <v>117.79000000000221</v>
      </c>
      <c r="C3296" s="34">
        <f t="shared" si="103"/>
        <v>39.930000000002195</v>
      </c>
      <c r="D3296" s="3">
        <v>18.477826576483</v>
      </c>
      <c r="E3296" s="3">
        <v>75.011584282710999</v>
      </c>
    </row>
    <row r="3297" spans="1:5" x14ac:dyDescent="0.35">
      <c r="A3297" s="10">
        <v>39.960000000002204</v>
      </c>
      <c r="B3297" s="34">
        <f t="shared" si="102"/>
        <v>117.8000000000022</v>
      </c>
      <c r="C3297" s="34">
        <f t="shared" si="103"/>
        <v>39.9400000000022</v>
      </c>
      <c r="D3297" s="3">
        <v>18.500022130647999</v>
      </c>
      <c r="E3297" s="3">
        <v>75.196494430929008</v>
      </c>
    </row>
    <row r="3298" spans="1:5" x14ac:dyDescent="0.35">
      <c r="A3298" s="10">
        <v>39.970000000002202</v>
      </c>
      <c r="B3298" s="34">
        <f t="shared" si="102"/>
        <v>117.8100000000022</v>
      </c>
      <c r="C3298" s="34">
        <f t="shared" si="103"/>
        <v>39.950000000002198</v>
      </c>
      <c r="D3298" s="3">
        <v>18.522325677813999</v>
      </c>
      <c r="E3298" s="3">
        <v>75.381586820829</v>
      </c>
    </row>
    <row r="3299" spans="1:5" x14ac:dyDescent="0.35">
      <c r="A3299" s="10">
        <v>39.9800000000022</v>
      </c>
      <c r="B3299" s="34">
        <f t="shared" si="102"/>
        <v>117.82000000000221</v>
      </c>
      <c r="C3299" s="34">
        <f t="shared" si="103"/>
        <v>39.960000000002196</v>
      </c>
      <c r="D3299" s="3">
        <v>18.544431456130003</v>
      </c>
      <c r="E3299" s="3">
        <v>75.566934931068005</v>
      </c>
    </row>
    <row r="3300" spans="1:5" x14ac:dyDescent="0.35">
      <c r="A3300" s="10">
        <v>39.990000000002198</v>
      </c>
      <c r="B3300" s="34">
        <f t="shared" si="102"/>
        <v>117.8300000000022</v>
      </c>
      <c r="C3300" s="34">
        <f t="shared" si="103"/>
        <v>39.970000000002194</v>
      </c>
      <c r="D3300" s="3">
        <v>18.566373465169001</v>
      </c>
      <c r="E3300" s="3">
        <v>75.752466310728991</v>
      </c>
    </row>
    <row r="3301" spans="1:5" x14ac:dyDescent="0.35">
      <c r="A3301" s="10">
        <v>40.000000000002203</v>
      </c>
      <c r="B3301" s="34">
        <f t="shared" si="102"/>
        <v>117.84000000000221</v>
      </c>
      <c r="C3301" s="34">
        <f t="shared" si="103"/>
        <v>39.9800000000022</v>
      </c>
      <c r="D3301" s="3">
        <v>18.588270981355997</v>
      </c>
      <c r="E3301" s="3">
        <v>75.938248868038997</v>
      </c>
    </row>
    <row r="3302" spans="1:5" x14ac:dyDescent="0.35">
      <c r="A3302" s="10">
        <v>40.010000000002201</v>
      </c>
      <c r="B3302" s="34">
        <f t="shared" si="102"/>
        <v>117.85000000000221</v>
      </c>
      <c r="C3302" s="34">
        <f t="shared" si="103"/>
        <v>39.990000000002198</v>
      </c>
      <c r="D3302" s="3">
        <v>18.609811049903001</v>
      </c>
      <c r="E3302" s="3">
        <v>76.124208864213003</v>
      </c>
    </row>
    <row r="3303" spans="1:5" x14ac:dyDescent="0.35">
      <c r="A3303" s="10">
        <v>40.020000000002199</v>
      </c>
      <c r="B3303" s="34">
        <f t="shared" si="102"/>
        <v>117.8600000000022</v>
      </c>
      <c r="C3303" s="34">
        <f t="shared" si="103"/>
        <v>40.000000000002196</v>
      </c>
      <c r="D3303" s="3">
        <v>18.631223426362002</v>
      </c>
      <c r="E3303" s="3">
        <v>76.310410038876</v>
      </c>
    </row>
    <row r="3304" spans="1:5" x14ac:dyDescent="0.35">
      <c r="A3304" s="10">
        <v>40.030000000002197</v>
      </c>
      <c r="B3304" s="34">
        <f t="shared" si="102"/>
        <v>117.87000000000219</v>
      </c>
      <c r="C3304" s="34">
        <f t="shared" si="103"/>
        <v>40.010000000002194</v>
      </c>
      <c r="D3304" s="3">
        <v>18.652346366268002</v>
      </c>
      <c r="E3304" s="3">
        <v>76.496832123430991</v>
      </c>
    </row>
    <row r="3305" spans="1:5" x14ac:dyDescent="0.35">
      <c r="A3305" s="10">
        <v>40.040000000002202</v>
      </c>
      <c r="B3305" s="34">
        <f t="shared" si="102"/>
        <v>117.88000000000221</v>
      </c>
      <c r="C3305" s="34">
        <f t="shared" si="103"/>
        <v>40.020000000002199</v>
      </c>
      <c r="D3305" s="3">
        <v>18.673494010565001</v>
      </c>
      <c r="E3305" s="3">
        <v>76.683450634960991</v>
      </c>
    </row>
    <row r="3306" spans="1:5" x14ac:dyDescent="0.35">
      <c r="A3306" s="10">
        <v>40.0500000000022</v>
      </c>
      <c r="B3306" s="34">
        <f t="shared" si="102"/>
        <v>117.8900000000022</v>
      </c>
      <c r="C3306" s="34">
        <f t="shared" si="103"/>
        <v>40.030000000002197</v>
      </c>
      <c r="D3306" s="3">
        <v>18.694647590071</v>
      </c>
      <c r="E3306" s="3">
        <v>76.870303666563998</v>
      </c>
    </row>
    <row r="3307" spans="1:5" x14ac:dyDescent="0.35">
      <c r="A3307" s="10">
        <v>40.060000000002198</v>
      </c>
      <c r="B3307" s="34">
        <f t="shared" si="102"/>
        <v>117.90000000000219</v>
      </c>
      <c r="C3307" s="34">
        <f t="shared" si="103"/>
        <v>40.040000000002195</v>
      </c>
      <c r="D3307" s="3">
        <v>18.715802383503</v>
      </c>
      <c r="E3307" s="3">
        <v>77.057342693540008</v>
      </c>
    </row>
    <row r="3308" spans="1:5" x14ac:dyDescent="0.35">
      <c r="A3308" s="10">
        <v>40.070000000002203</v>
      </c>
      <c r="B3308" s="34">
        <f t="shared" si="102"/>
        <v>117.91000000000221</v>
      </c>
      <c r="C3308" s="34">
        <f t="shared" si="103"/>
        <v>40.0500000000022</v>
      </c>
      <c r="D3308" s="3">
        <v>18.737132953583</v>
      </c>
      <c r="E3308" s="3">
        <v>77.244625880436999</v>
      </c>
    </row>
    <row r="3309" spans="1:5" x14ac:dyDescent="0.35">
      <c r="A3309" s="10">
        <v>40.080000000002201</v>
      </c>
      <c r="B3309" s="34">
        <f t="shared" si="102"/>
        <v>117.9200000000022</v>
      </c>
      <c r="C3309" s="34">
        <f t="shared" si="103"/>
        <v>40.060000000002198</v>
      </c>
      <c r="D3309" s="3">
        <v>18.758432408790998</v>
      </c>
      <c r="E3309" s="3">
        <v>77.432087319585989</v>
      </c>
    </row>
    <row r="3310" spans="1:5" x14ac:dyDescent="0.35">
      <c r="A3310" s="10">
        <v>40.090000000002199</v>
      </c>
      <c r="B3310" s="34">
        <f t="shared" si="102"/>
        <v>117.9300000000022</v>
      </c>
      <c r="C3310" s="34">
        <f t="shared" si="103"/>
        <v>40.070000000002196</v>
      </c>
      <c r="D3310" s="3">
        <v>18.779830230673998</v>
      </c>
      <c r="E3310" s="3">
        <v>77.619792589849993</v>
      </c>
    </row>
    <row r="3311" spans="1:5" x14ac:dyDescent="0.35">
      <c r="A3311" s="10">
        <v>40.100000000002197</v>
      </c>
      <c r="B3311" s="34">
        <f t="shared" si="102"/>
        <v>117.9400000000022</v>
      </c>
      <c r="C3311" s="34">
        <f t="shared" si="103"/>
        <v>40.080000000002194</v>
      </c>
      <c r="D3311" s="3">
        <v>18.800576636603001</v>
      </c>
      <c r="E3311" s="3">
        <v>77.807673463695011</v>
      </c>
    </row>
    <row r="3312" spans="1:5" x14ac:dyDescent="0.35">
      <c r="A3312" s="10">
        <v>40.110000000002202</v>
      </c>
      <c r="B3312" s="34">
        <f t="shared" si="102"/>
        <v>117.95000000000221</v>
      </c>
      <c r="C3312" s="34">
        <f t="shared" si="103"/>
        <v>40.090000000002199</v>
      </c>
      <c r="D3312" s="3">
        <v>18.821089555424003</v>
      </c>
      <c r="E3312" s="3">
        <v>77.995774899767994</v>
      </c>
    </row>
    <row r="3313" spans="1:5" x14ac:dyDescent="0.35">
      <c r="A3313" s="10">
        <v>40.1200000000022</v>
      </c>
      <c r="B3313" s="34">
        <f t="shared" si="102"/>
        <v>117.9600000000022</v>
      </c>
      <c r="C3313" s="34">
        <f t="shared" si="103"/>
        <v>40.100000000002197</v>
      </c>
      <c r="D3313" s="3">
        <v>18.841561509742</v>
      </c>
      <c r="E3313" s="3">
        <v>78.184093621573993</v>
      </c>
    </row>
    <row r="3314" spans="1:5" x14ac:dyDescent="0.35">
      <c r="A3314" s="10">
        <v>40.130000000002198</v>
      </c>
      <c r="B3314" s="34">
        <f t="shared" si="102"/>
        <v>117.9700000000022</v>
      </c>
      <c r="C3314" s="34">
        <f t="shared" si="103"/>
        <v>40.110000000002195</v>
      </c>
      <c r="D3314" s="3">
        <v>18.861717443941998</v>
      </c>
      <c r="E3314" s="3">
        <v>78.372596274701991</v>
      </c>
    </row>
    <row r="3315" spans="1:5" x14ac:dyDescent="0.35">
      <c r="A3315" s="10">
        <v>40.140000000002203</v>
      </c>
      <c r="B3315" s="34">
        <f t="shared" si="102"/>
        <v>117.98000000000221</v>
      </c>
      <c r="C3315" s="34">
        <f t="shared" si="103"/>
        <v>40.1200000000022</v>
      </c>
      <c r="D3315" s="3">
        <v>18.88159255918</v>
      </c>
      <c r="E3315" s="3">
        <v>78.56133467827199</v>
      </c>
    </row>
    <row r="3316" spans="1:5" x14ac:dyDescent="0.35">
      <c r="A3316" s="10">
        <v>40.150000000002201</v>
      </c>
      <c r="B3316" s="34">
        <f t="shared" si="102"/>
        <v>117.9900000000022</v>
      </c>
      <c r="C3316" s="34">
        <f t="shared" si="103"/>
        <v>40.130000000002198</v>
      </c>
      <c r="D3316" s="3">
        <v>18.901578237801001</v>
      </c>
      <c r="E3316" s="3">
        <v>78.750243740626004</v>
      </c>
    </row>
    <row r="3317" spans="1:5" x14ac:dyDescent="0.35">
      <c r="A3317" s="10">
        <v>40.160000000002199</v>
      </c>
      <c r="B3317" s="34">
        <f t="shared" si="102"/>
        <v>118.0000000000022</v>
      </c>
      <c r="C3317" s="34">
        <f t="shared" si="103"/>
        <v>40.140000000002196</v>
      </c>
      <c r="D3317" s="3">
        <v>18.921621728228001</v>
      </c>
      <c r="E3317" s="3">
        <v>78.939370950289998</v>
      </c>
    </row>
    <row r="3318" spans="1:5" x14ac:dyDescent="0.35">
      <c r="A3318" s="10">
        <v>40.170000000002197</v>
      </c>
      <c r="B3318" s="34">
        <f t="shared" si="102"/>
        <v>118.01000000000221</v>
      </c>
      <c r="C3318" s="34">
        <f t="shared" si="103"/>
        <v>40.150000000002194</v>
      </c>
      <c r="D3318" s="3">
        <v>18.941732187159001</v>
      </c>
      <c r="E3318" s="3">
        <v>79.128672257539009</v>
      </c>
    </row>
    <row r="3319" spans="1:5" x14ac:dyDescent="0.35">
      <c r="A3319" s="10">
        <v>40.180000000002202</v>
      </c>
      <c r="B3319" s="34">
        <f t="shared" si="102"/>
        <v>118.0200000000022</v>
      </c>
      <c r="C3319" s="34">
        <f t="shared" si="103"/>
        <v>40.160000000002199</v>
      </c>
      <c r="D3319" s="3">
        <v>18.961886177398</v>
      </c>
      <c r="E3319" s="3">
        <v>79.318202963207</v>
      </c>
    </row>
    <row r="3320" spans="1:5" x14ac:dyDescent="0.35">
      <c r="A3320" s="10">
        <v>40.1900000000022</v>
      </c>
      <c r="B3320" s="34">
        <f t="shared" si="102"/>
        <v>118.0300000000022</v>
      </c>
      <c r="C3320" s="34">
        <f t="shared" si="103"/>
        <v>40.170000000002197</v>
      </c>
      <c r="D3320" s="3">
        <v>18.982192179634001</v>
      </c>
      <c r="E3320" s="3">
        <v>79.507918002124995</v>
      </c>
    </row>
    <row r="3321" spans="1:5" x14ac:dyDescent="0.35">
      <c r="A3321" s="10">
        <v>40.200000000002198</v>
      </c>
      <c r="B3321" s="34">
        <f t="shared" si="102"/>
        <v>118.04000000000221</v>
      </c>
      <c r="C3321" s="34">
        <f t="shared" si="103"/>
        <v>40.180000000002195</v>
      </c>
      <c r="D3321" s="3">
        <v>19.002326544155</v>
      </c>
      <c r="E3321" s="3">
        <v>79.697822594806993</v>
      </c>
    </row>
    <row r="3322" spans="1:5" x14ac:dyDescent="0.35">
      <c r="A3322" s="10">
        <v>40.210000000002204</v>
      </c>
      <c r="B3322" s="34">
        <f t="shared" si="102"/>
        <v>118.0500000000022</v>
      </c>
      <c r="C3322" s="34">
        <f t="shared" si="103"/>
        <v>40.1900000000022</v>
      </c>
      <c r="D3322" s="3">
        <v>19.022541289092</v>
      </c>
      <c r="E3322" s="3">
        <v>79.887955093398006</v>
      </c>
    </row>
    <row r="3323" spans="1:5" x14ac:dyDescent="0.35">
      <c r="A3323" s="10">
        <v>40.220000000002202</v>
      </c>
      <c r="B3323" s="34">
        <f t="shared" si="102"/>
        <v>118.0600000000022</v>
      </c>
      <c r="C3323" s="34">
        <f t="shared" si="103"/>
        <v>40.200000000002198</v>
      </c>
      <c r="D3323" s="3">
        <v>19.042983590831998</v>
      </c>
      <c r="E3323" s="3">
        <v>80.078265497219988</v>
      </c>
    </row>
    <row r="3324" spans="1:5" x14ac:dyDescent="0.35">
      <c r="A3324" s="10">
        <v>40.2300000000022</v>
      </c>
      <c r="B3324" s="34">
        <f t="shared" si="102"/>
        <v>118.07000000000221</v>
      </c>
      <c r="C3324" s="34">
        <f t="shared" si="103"/>
        <v>40.210000000002196</v>
      </c>
      <c r="D3324" s="3">
        <v>19.062932307440999</v>
      </c>
      <c r="E3324" s="3">
        <v>80.268803140566007</v>
      </c>
    </row>
    <row r="3325" spans="1:5" x14ac:dyDescent="0.35">
      <c r="A3325" s="10">
        <v>40.240000000002198</v>
      </c>
      <c r="B3325" s="34">
        <f t="shared" si="102"/>
        <v>118.0800000000022</v>
      </c>
      <c r="C3325" s="34">
        <f t="shared" si="103"/>
        <v>40.220000000002194</v>
      </c>
      <c r="D3325" s="3">
        <v>19.082746860583001</v>
      </c>
      <c r="E3325" s="3">
        <v>80.459512804449005</v>
      </c>
    </row>
    <row r="3326" spans="1:5" x14ac:dyDescent="0.35">
      <c r="A3326" s="10">
        <v>40.250000000002203</v>
      </c>
      <c r="B3326" s="34">
        <f t="shared" si="102"/>
        <v>118.09000000000221</v>
      </c>
      <c r="C3326" s="34">
        <f t="shared" si="103"/>
        <v>40.2300000000022</v>
      </c>
      <c r="D3326" s="3">
        <v>19.102584374646998</v>
      </c>
      <c r="E3326" s="3">
        <v>80.650450839943005</v>
      </c>
    </row>
    <row r="3327" spans="1:5" x14ac:dyDescent="0.35">
      <c r="A3327" s="10">
        <v>40.260000000002201</v>
      </c>
      <c r="B3327" s="34">
        <f t="shared" si="102"/>
        <v>118.10000000000221</v>
      </c>
      <c r="C3327" s="34">
        <f t="shared" si="103"/>
        <v>40.240000000002198</v>
      </c>
      <c r="D3327" s="3">
        <v>19.122551497037001</v>
      </c>
      <c r="E3327" s="3">
        <v>80.841566262539999</v>
      </c>
    </row>
    <row r="3328" spans="1:5" x14ac:dyDescent="0.35">
      <c r="A3328" s="10">
        <v>40.270000000002199</v>
      </c>
      <c r="B3328" s="34">
        <f t="shared" si="102"/>
        <v>118.1100000000022</v>
      </c>
      <c r="C3328" s="34">
        <f t="shared" si="103"/>
        <v>40.250000000002196</v>
      </c>
      <c r="D3328" s="3">
        <v>19.142459499224</v>
      </c>
      <c r="E3328" s="3">
        <v>81.032887022406996</v>
      </c>
    </row>
    <row r="3329" spans="1:5" x14ac:dyDescent="0.35">
      <c r="A3329" s="10">
        <v>40.280000000002197</v>
      </c>
      <c r="B3329" s="34">
        <f t="shared" si="102"/>
        <v>118.12000000000219</v>
      </c>
      <c r="C3329" s="34">
        <f t="shared" si="103"/>
        <v>40.260000000002194</v>
      </c>
      <c r="D3329" s="3">
        <v>19.162407462165003</v>
      </c>
      <c r="E3329" s="3">
        <v>81.224422870436996</v>
      </c>
    </row>
    <row r="3330" spans="1:5" x14ac:dyDescent="0.35">
      <c r="A3330" s="10">
        <v>40.290000000002202</v>
      </c>
      <c r="B3330" s="34">
        <f t="shared" si="102"/>
        <v>118.13000000000221</v>
      </c>
      <c r="C3330" s="34">
        <f t="shared" si="103"/>
        <v>40.270000000002199</v>
      </c>
      <c r="D3330" s="3">
        <v>19.182388586623002</v>
      </c>
      <c r="E3330" s="3">
        <v>81.416132693067993</v>
      </c>
    </row>
    <row r="3331" spans="1:5" x14ac:dyDescent="0.35">
      <c r="A3331" s="10">
        <v>40.3000000000022</v>
      </c>
      <c r="B3331" s="34">
        <f t="shared" si="102"/>
        <v>118.1400000000022</v>
      </c>
      <c r="C3331" s="34">
        <f t="shared" si="103"/>
        <v>40.280000000002197</v>
      </c>
      <c r="D3331" s="3">
        <v>19.2027499563</v>
      </c>
      <c r="E3331" s="3">
        <v>81.608064537031993</v>
      </c>
    </row>
    <row r="3332" spans="1:5" x14ac:dyDescent="0.35">
      <c r="A3332" s="10">
        <v>40.310000000002198</v>
      </c>
      <c r="B3332" s="34">
        <f t="shared" ref="B3332:B3395" si="104">A3332+77.84</f>
        <v>118.15000000000219</v>
      </c>
      <c r="C3332" s="34">
        <f t="shared" ref="C3332:C3395" si="105">A3332-0.02</f>
        <v>40.290000000002195</v>
      </c>
      <c r="D3332" s="3">
        <v>19.223299316925999</v>
      </c>
      <c r="E3332" s="3">
        <v>81.800177488285001</v>
      </c>
    </row>
    <row r="3333" spans="1:5" x14ac:dyDescent="0.35">
      <c r="A3333" s="10">
        <v>40.320000000002203</v>
      </c>
      <c r="B3333" s="34">
        <f t="shared" si="104"/>
        <v>118.16000000000221</v>
      </c>
      <c r="C3333" s="34">
        <f t="shared" si="105"/>
        <v>40.3000000000022</v>
      </c>
      <c r="D3333" s="3">
        <v>19.244079511530998</v>
      </c>
      <c r="E3333" s="3">
        <v>81.992519295548007</v>
      </c>
    </row>
    <row r="3334" spans="1:5" x14ac:dyDescent="0.35">
      <c r="A3334" s="10">
        <v>40.330000000002201</v>
      </c>
      <c r="B3334" s="34">
        <f t="shared" si="104"/>
        <v>118.1700000000022</v>
      </c>
      <c r="C3334" s="34">
        <f t="shared" si="105"/>
        <v>40.310000000002198</v>
      </c>
      <c r="D3334" s="3">
        <v>19.265391030549999</v>
      </c>
      <c r="E3334" s="3">
        <v>82.185053450215989</v>
      </c>
    </row>
    <row r="3335" spans="1:5" x14ac:dyDescent="0.35">
      <c r="A3335" s="10">
        <v>40.340000000002298</v>
      </c>
      <c r="B3335" s="34">
        <f t="shared" si="104"/>
        <v>118.18000000000231</v>
      </c>
      <c r="C3335" s="34">
        <f t="shared" si="105"/>
        <v>40.320000000002295</v>
      </c>
      <c r="D3335" s="3">
        <v>19.286587519962001</v>
      </c>
      <c r="E3335" s="3">
        <v>82.377835367081005</v>
      </c>
    </row>
    <row r="3336" spans="1:5" x14ac:dyDescent="0.35">
      <c r="A3336" s="10">
        <v>40.350000000002296</v>
      </c>
      <c r="B3336" s="34">
        <f t="shared" si="104"/>
        <v>118.1900000000023</v>
      </c>
      <c r="C3336" s="34">
        <f t="shared" si="105"/>
        <v>40.330000000002293</v>
      </c>
      <c r="D3336" s="3">
        <v>19.307463319701</v>
      </c>
      <c r="E3336" s="3">
        <v>82.570784298703998</v>
      </c>
    </row>
    <row r="3337" spans="1:5" x14ac:dyDescent="0.35">
      <c r="A3337" s="10">
        <v>40.360000000002202</v>
      </c>
      <c r="B3337" s="34">
        <f t="shared" si="104"/>
        <v>118.20000000000221</v>
      </c>
      <c r="C3337" s="34">
        <f t="shared" si="105"/>
        <v>40.340000000002199</v>
      </c>
      <c r="D3337" s="3">
        <v>19.328252716453999</v>
      </c>
      <c r="E3337" s="3">
        <v>82.76396169958501</v>
      </c>
    </row>
    <row r="3338" spans="1:5" x14ac:dyDescent="0.35">
      <c r="A3338" s="10">
        <v>40.3700000000023</v>
      </c>
      <c r="B3338" s="34">
        <f t="shared" si="104"/>
        <v>118.21000000000231</v>
      </c>
      <c r="C3338" s="34">
        <f t="shared" si="105"/>
        <v>40.350000000002296</v>
      </c>
      <c r="D3338" s="3">
        <v>19.34881894071</v>
      </c>
      <c r="E3338" s="3">
        <v>82.957359042611998</v>
      </c>
    </row>
    <row r="3339" spans="1:5" x14ac:dyDescent="0.35">
      <c r="A3339" s="10">
        <v>40.380000000002298</v>
      </c>
      <c r="B3339" s="34">
        <f t="shared" si="104"/>
        <v>118.2200000000023</v>
      </c>
      <c r="C3339" s="34">
        <f t="shared" si="105"/>
        <v>40.360000000002294</v>
      </c>
      <c r="D3339" s="3">
        <v>19.369325599604</v>
      </c>
      <c r="E3339" s="3">
        <v>83.150929260290994</v>
      </c>
    </row>
    <row r="3340" spans="1:5" x14ac:dyDescent="0.35">
      <c r="A3340" s="10">
        <v>40.390000000002203</v>
      </c>
      <c r="B3340" s="34">
        <f t="shared" si="104"/>
        <v>118.23000000000221</v>
      </c>
      <c r="C3340" s="34">
        <f t="shared" si="105"/>
        <v>40.3700000000022</v>
      </c>
      <c r="D3340" s="3">
        <v>19.389831307544</v>
      </c>
      <c r="E3340" s="3">
        <v>83.344723952029</v>
      </c>
    </row>
    <row r="3341" spans="1:5" x14ac:dyDescent="0.35">
      <c r="A3341" s="10">
        <v>40.400000000002301</v>
      </c>
      <c r="B3341" s="34">
        <f t="shared" si="104"/>
        <v>118.24000000000231</v>
      </c>
      <c r="C3341" s="34">
        <f t="shared" si="105"/>
        <v>40.380000000002298</v>
      </c>
      <c r="D3341" s="3">
        <v>19.410427440909999</v>
      </c>
      <c r="E3341" s="3">
        <v>83.538715345096008</v>
      </c>
    </row>
    <row r="3342" spans="1:5" x14ac:dyDescent="0.35">
      <c r="A3342" s="10">
        <v>40.410000000002299</v>
      </c>
      <c r="B3342" s="34">
        <f t="shared" si="104"/>
        <v>118.2500000000023</v>
      </c>
      <c r="C3342" s="34">
        <f t="shared" si="105"/>
        <v>40.390000000002296</v>
      </c>
      <c r="D3342" s="3">
        <v>19.431003931007002</v>
      </c>
      <c r="E3342" s="3">
        <v>83.732928199268997</v>
      </c>
    </row>
    <row r="3343" spans="1:5" x14ac:dyDescent="0.35">
      <c r="A3343" s="10">
        <v>40.420000000002297</v>
      </c>
      <c r="B3343" s="34">
        <f t="shared" si="104"/>
        <v>118.26000000000229</v>
      </c>
      <c r="C3343" s="34">
        <f t="shared" si="105"/>
        <v>40.400000000002294</v>
      </c>
      <c r="D3343" s="3">
        <v>19.451584380198003</v>
      </c>
      <c r="E3343" s="3">
        <v>83.927344320465991</v>
      </c>
    </row>
    <row r="3344" spans="1:5" x14ac:dyDescent="0.35">
      <c r="A3344" s="10">
        <v>40.430000000002302</v>
      </c>
      <c r="B3344" s="34">
        <f t="shared" si="104"/>
        <v>118.27000000000231</v>
      </c>
      <c r="C3344" s="34">
        <f t="shared" si="105"/>
        <v>40.410000000002299</v>
      </c>
      <c r="D3344" s="3">
        <v>19.472605869458</v>
      </c>
      <c r="E3344" s="3">
        <v>84.121977615896</v>
      </c>
    </row>
    <row r="3345" spans="1:5" x14ac:dyDescent="0.35">
      <c r="A3345" s="10">
        <v>40.4400000000023</v>
      </c>
      <c r="B3345" s="34">
        <f t="shared" si="104"/>
        <v>118.2800000000023</v>
      </c>
      <c r="C3345" s="34">
        <f t="shared" si="105"/>
        <v>40.420000000002297</v>
      </c>
      <c r="D3345" s="3">
        <v>19.493502848524997</v>
      </c>
      <c r="E3345" s="3">
        <v>84.316806029622001</v>
      </c>
    </row>
    <row r="3346" spans="1:5" x14ac:dyDescent="0.35">
      <c r="A3346" s="10">
        <v>40.450000000002298</v>
      </c>
      <c r="B3346" s="34">
        <f t="shared" si="104"/>
        <v>118.29000000000229</v>
      </c>
      <c r="C3346" s="34">
        <f t="shared" si="105"/>
        <v>40.430000000002295</v>
      </c>
      <c r="D3346" s="3">
        <v>19.514660763133001</v>
      </c>
      <c r="E3346" s="3">
        <v>84.511832733153994</v>
      </c>
    </row>
    <row r="3347" spans="1:5" x14ac:dyDescent="0.35">
      <c r="A3347" s="10">
        <v>40.460000000002303</v>
      </c>
      <c r="B3347" s="34">
        <f t="shared" si="104"/>
        <v>118.30000000000231</v>
      </c>
      <c r="C3347" s="34">
        <f t="shared" si="105"/>
        <v>40.4400000000023</v>
      </c>
      <c r="D3347" s="3">
        <v>19.536191569558</v>
      </c>
      <c r="E3347" s="3">
        <v>84.707097468291991</v>
      </c>
    </row>
    <row r="3348" spans="1:5" x14ac:dyDescent="0.35">
      <c r="A3348" s="10">
        <v>40.470000000002301</v>
      </c>
      <c r="B3348" s="34">
        <f t="shared" si="104"/>
        <v>118.3100000000023</v>
      </c>
      <c r="C3348" s="34">
        <f t="shared" si="105"/>
        <v>40.450000000002298</v>
      </c>
      <c r="D3348" s="3">
        <v>19.557239863692001</v>
      </c>
      <c r="E3348" s="3">
        <v>84.902553876965996</v>
      </c>
    </row>
    <row r="3349" spans="1:5" x14ac:dyDescent="0.35">
      <c r="A3349" s="10">
        <v>40.480000000002299</v>
      </c>
      <c r="B3349" s="34">
        <f t="shared" si="104"/>
        <v>118.3200000000023</v>
      </c>
      <c r="C3349" s="34">
        <f t="shared" si="105"/>
        <v>40.460000000002296</v>
      </c>
      <c r="D3349" s="3">
        <v>19.578050218879</v>
      </c>
      <c r="E3349" s="3">
        <v>85.098240376751008</v>
      </c>
    </row>
    <row r="3350" spans="1:5" x14ac:dyDescent="0.35">
      <c r="A3350" s="10">
        <v>40.490000000002297</v>
      </c>
      <c r="B3350" s="34">
        <f t="shared" si="104"/>
        <v>118.3300000000023</v>
      </c>
      <c r="C3350" s="34">
        <f t="shared" si="105"/>
        <v>40.470000000002294</v>
      </c>
      <c r="D3350" s="3">
        <v>19.598976304425001</v>
      </c>
      <c r="E3350" s="3">
        <v>85.294111206936009</v>
      </c>
    </row>
    <row r="3351" spans="1:5" x14ac:dyDescent="0.35">
      <c r="A3351" s="10">
        <v>40.500000000002302</v>
      </c>
      <c r="B3351" s="34">
        <f t="shared" si="104"/>
        <v>118.34000000000231</v>
      </c>
      <c r="C3351" s="34">
        <f t="shared" si="105"/>
        <v>40.480000000002299</v>
      </c>
      <c r="D3351" s="3">
        <v>19.619814630202001</v>
      </c>
      <c r="E3351" s="3">
        <v>85.490214272350997</v>
      </c>
    </row>
    <row r="3352" spans="1:5" x14ac:dyDescent="0.35">
      <c r="A3352" s="10">
        <v>40.5100000000023</v>
      </c>
      <c r="B3352" s="34">
        <f t="shared" si="104"/>
        <v>118.3500000000023</v>
      </c>
      <c r="C3352" s="34">
        <f t="shared" si="105"/>
        <v>40.490000000002297</v>
      </c>
      <c r="D3352" s="3">
        <v>19.640581508362001</v>
      </c>
      <c r="E3352" s="3">
        <v>85.686503522034002</v>
      </c>
    </row>
    <row r="3353" spans="1:5" x14ac:dyDescent="0.35">
      <c r="A3353" s="10">
        <v>40.520000000002298</v>
      </c>
      <c r="B3353" s="34">
        <f t="shared" si="104"/>
        <v>118.3600000000023</v>
      </c>
      <c r="C3353" s="34">
        <f t="shared" si="105"/>
        <v>40.500000000002295</v>
      </c>
      <c r="D3353" s="3">
        <v>19.661458208340999</v>
      </c>
      <c r="E3353" s="3">
        <v>85.883025539437</v>
      </c>
    </row>
    <row r="3354" spans="1:5" x14ac:dyDescent="0.35">
      <c r="A3354" s="10">
        <v>40.530000000002303</v>
      </c>
      <c r="B3354" s="34">
        <f t="shared" si="104"/>
        <v>118.37000000000231</v>
      </c>
      <c r="C3354" s="34">
        <f t="shared" si="105"/>
        <v>40.5100000000023</v>
      </c>
      <c r="D3354" s="3">
        <v>19.682225779189999</v>
      </c>
      <c r="E3354" s="3">
        <v>86.079759679938007</v>
      </c>
    </row>
    <row r="3355" spans="1:5" x14ac:dyDescent="0.35">
      <c r="A3355" s="10">
        <v>40.540000000002301</v>
      </c>
      <c r="B3355" s="34">
        <f t="shared" si="104"/>
        <v>118.3800000000023</v>
      </c>
      <c r="C3355" s="34">
        <f t="shared" si="105"/>
        <v>40.520000000002298</v>
      </c>
      <c r="D3355" s="3">
        <v>19.702602329857001</v>
      </c>
      <c r="E3355" s="3">
        <v>86.276666936491992</v>
      </c>
    </row>
    <row r="3356" spans="1:5" x14ac:dyDescent="0.35">
      <c r="A3356" s="10">
        <v>40.550000000002299</v>
      </c>
      <c r="B3356" s="34">
        <f t="shared" si="104"/>
        <v>118.3900000000023</v>
      </c>
      <c r="C3356" s="34">
        <f t="shared" si="105"/>
        <v>40.530000000002296</v>
      </c>
      <c r="D3356" s="3">
        <v>19.723014082081001</v>
      </c>
      <c r="E3356" s="3">
        <v>86.473798411963003</v>
      </c>
    </row>
    <row r="3357" spans="1:5" x14ac:dyDescent="0.35">
      <c r="A3357" s="10">
        <v>40.560000000002297</v>
      </c>
      <c r="B3357" s="34">
        <f t="shared" si="104"/>
        <v>118.40000000000231</v>
      </c>
      <c r="C3357" s="34">
        <f t="shared" si="105"/>
        <v>40.540000000002294</v>
      </c>
      <c r="D3357" s="3">
        <v>19.743539640911003</v>
      </c>
      <c r="E3357" s="3">
        <v>86.671116174640005</v>
      </c>
    </row>
    <row r="3358" spans="1:5" x14ac:dyDescent="0.35">
      <c r="A3358" s="10">
        <v>40.570000000002302</v>
      </c>
      <c r="B3358" s="34">
        <f t="shared" si="104"/>
        <v>118.4100000000023</v>
      </c>
      <c r="C3358" s="34">
        <f t="shared" si="105"/>
        <v>40.550000000002299</v>
      </c>
      <c r="D3358" s="3">
        <v>19.764156545272002</v>
      </c>
      <c r="E3358" s="3">
        <v>86.868660535974996</v>
      </c>
    </row>
    <row r="3359" spans="1:5" x14ac:dyDescent="0.35">
      <c r="A3359" s="10">
        <v>40.5800000000023</v>
      </c>
      <c r="B3359" s="34">
        <f t="shared" si="104"/>
        <v>118.4200000000023</v>
      </c>
      <c r="C3359" s="34">
        <f t="shared" si="105"/>
        <v>40.560000000002297</v>
      </c>
      <c r="D3359" s="3">
        <v>19.784688980402997</v>
      </c>
      <c r="E3359" s="3">
        <v>87.066381887472005</v>
      </c>
    </row>
    <row r="3360" spans="1:5" x14ac:dyDescent="0.35">
      <c r="A3360" s="10">
        <v>40.590000000002298</v>
      </c>
      <c r="B3360" s="34">
        <f t="shared" si="104"/>
        <v>118.43000000000231</v>
      </c>
      <c r="C3360" s="34">
        <f t="shared" si="105"/>
        <v>40.570000000002295</v>
      </c>
      <c r="D3360" s="3">
        <v>19.805101121807002</v>
      </c>
      <c r="E3360" s="3">
        <v>87.264327568414998</v>
      </c>
    </row>
    <row r="3361" spans="1:5" x14ac:dyDescent="0.35">
      <c r="A3361" s="10">
        <v>40.600000000002296</v>
      </c>
      <c r="B3361" s="34">
        <f t="shared" si="104"/>
        <v>118.4400000000023</v>
      </c>
      <c r="C3361" s="34">
        <f t="shared" si="105"/>
        <v>40.580000000002293</v>
      </c>
      <c r="D3361" s="3">
        <v>19.825527382582003</v>
      </c>
      <c r="E3361" s="3">
        <v>87.462469031542994</v>
      </c>
    </row>
    <row r="3362" spans="1:5" x14ac:dyDescent="0.35">
      <c r="A3362" s="10">
        <v>40.610000000002302</v>
      </c>
      <c r="B3362" s="34">
        <f t="shared" si="104"/>
        <v>118.45000000000231</v>
      </c>
      <c r="C3362" s="34">
        <f t="shared" si="105"/>
        <v>40.590000000002298</v>
      </c>
      <c r="D3362" s="3">
        <v>19.845580228307</v>
      </c>
      <c r="E3362" s="3">
        <v>87.660815800606002</v>
      </c>
    </row>
    <row r="3363" spans="1:5" x14ac:dyDescent="0.35">
      <c r="A3363" s="10">
        <v>40.6200000000023</v>
      </c>
      <c r="B3363" s="34">
        <f t="shared" si="104"/>
        <v>118.46000000000231</v>
      </c>
      <c r="C3363" s="34">
        <f t="shared" si="105"/>
        <v>40.600000000002296</v>
      </c>
      <c r="D3363" s="3">
        <v>19.864962006702999</v>
      </c>
      <c r="E3363" s="3">
        <v>87.85937548747701</v>
      </c>
    </row>
    <row r="3364" spans="1:5" x14ac:dyDescent="0.35">
      <c r="A3364" s="10">
        <v>40.630000000002298</v>
      </c>
      <c r="B3364" s="34">
        <f t="shared" si="104"/>
        <v>118.4700000000023</v>
      </c>
      <c r="C3364" s="34">
        <f t="shared" si="105"/>
        <v>40.610000000002294</v>
      </c>
      <c r="D3364" s="3">
        <v>19.884196794918001</v>
      </c>
      <c r="E3364" s="3">
        <v>88.058110352748002</v>
      </c>
    </row>
    <row r="3365" spans="1:5" x14ac:dyDescent="0.35">
      <c r="A3365" s="10">
        <v>40.640000000002303</v>
      </c>
      <c r="B3365" s="34">
        <f t="shared" si="104"/>
        <v>118.48000000000231</v>
      </c>
      <c r="C3365" s="34">
        <f t="shared" si="105"/>
        <v>40.6200000000023</v>
      </c>
      <c r="D3365" s="3">
        <v>19.903544080816001</v>
      </c>
      <c r="E3365" s="3">
        <v>88.257063727051005</v>
      </c>
    </row>
    <row r="3366" spans="1:5" x14ac:dyDescent="0.35">
      <c r="A3366" s="10">
        <v>40.650000000002301</v>
      </c>
      <c r="B3366" s="34">
        <f t="shared" si="104"/>
        <v>118.49000000000231</v>
      </c>
      <c r="C3366" s="34">
        <f t="shared" si="105"/>
        <v>40.630000000002298</v>
      </c>
      <c r="D3366" s="3">
        <v>19.922639296989999</v>
      </c>
      <c r="E3366" s="3">
        <v>88.456181802944002</v>
      </c>
    </row>
    <row r="3367" spans="1:5" x14ac:dyDescent="0.35">
      <c r="A3367" s="10">
        <v>40.660000000002299</v>
      </c>
      <c r="B3367" s="34">
        <f t="shared" si="104"/>
        <v>118.5000000000023</v>
      </c>
      <c r="C3367" s="34">
        <f t="shared" si="105"/>
        <v>40.640000000002296</v>
      </c>
      <c r="D3367" s="3">
        <v>19.941682214391999</v>
      </c>
      <c r="E3367" s="3">
        <v>88.655506869166004</v>
      </c>
    </row>
    <row r="3368" spans="1:5" x14ac:dyDescent="0.35">
      <c r="A3368" s="10">
        <v>40.670000000002297</v>
      </c>
      <c r="B3368" s="34">
        <f t="shared" si="104"/>
        <v>118.51000000000229</v>
      </c>
      <c r="C3368" s="34">
        <f t="shared" si="105"/>
        <v>40.650000000002294</v>
      </c>
      <c r="D3368" s="3">
        <v>19.960481077484001</v>
      </c>
      <c r="E3368" s="3">
        <v>88.854999453105009</v>
      </c>
    </row>
    <row r="3369" spans="1:5" x14ac:dyDescent="0.35">
      <c r="A3369" s="10">
        <v>40.680000000002302</v>
      </c>
      <c r="B3369" s="34">
        <f t="shared" si="104"/>
        <v>118.52000000000231</v>
      </c>
      <c r="C3369" s="34">
        <f t="shared" si="105"/>
        <v>40.660000000002299</v>
      </c>
      <c r="D3369" s="3">
        <v>19.978523344953</v>
      </c>
      <c r="E3369" s="3">
        <v>89.054715667161005</v>
      </c>
    </row>
    <row r="3370" spans="1:5" x14ac:dyDescent="0.35">
      <c r="A3370" s="10">
        <v>40.6900000000023</v>
      </c>
      <c r="B3370" s="34">
        <f t="shared" si="104"/>
        <v>118.5300000000023</v>
      </c>
      <c r="C3370" s="34">
        <f t="shared" si="105"/>
        <v>40.670000000002297</v>
      </c>
      <c r="D3370" s="3">
        <v>19.996103000205</v>
      </c>
      <c r="E3370" s="3">
        <v>89.254578926314991</v>
      </c>
    </row>
    <row r="3371" spans="1:5" x14ac:dyDescent="0.35">
      <c r="A3371" s="10">
        <v>40.700000000002298</v>
      </c>
      <c r="B3371" s="34">
        <f t="shared" si="104"/>
        <v>118.54000000000229</v>
      </c>
      <c r="C3371" s="34">
        <f t="shared" si="105"/>
        <v>40.680000000002295</v>
      </c>
      <c r="D3371" s="3">
        <v>20.013431901110998</v>
      </c>
      <c r="E3371" s="3">
        <v>89.454611099250997</v>
      </c>
    </row>
    <row r="3372" spans="1:5" x14ac:dyDescent="0.35">
      <c r="A3372" s="10">
        <v>40.710000000002303</v>
      </c>
      <c r="B3372" s="34">
        <f t="shared" si="104"/>
        <v>118.55000000000231</v>
      </c>
      <c r="C3372" s="34">
        <f t="shared" si="105"/>
        <v>40.6900000000023</v>
      </c>
      <c r="D3372" s="3">
        <v>20.030647341488997</v>
      </c>
      <c r="E3372" s="3">
        <v>89.654842649130003</v>
      </c>
    </row>
    <row r="3373" spans="1:5" x14ac:dyDescent="0.35">
      <c r="A3373" s="10">
        <v>40.720000000002301</v>
      </c>
      <c r="B3373" s="34">
        <f t="shared" si="104"/>
        <v>118.5600000000023</v>
      </c>
      <c r="C3373" s="34">
        <f t="shared" si="105"/>
        <v>40.700000000002298</v>
      </c>
      <c r="D3373" s="3">
        <v>20.047515263472999</v>
      </c>
      <c r="E3373" s="3">
        <v>89.855211720014012</v>
      </c>
    </row>
    <row r="3374" spans="1:5" x14ac:dyDescent="0.35">
      <c r="A3374" s="10">
        <v>40.730000000002299</v>
      </c>
      <c r="B3374" s="34">
        <f t="shared" si="104"/>
        <v>118.5700000000023</v>
      </c>
      <c r="C3374" s="34">
        <f t="shared" si="105"/>
        <v>40.710000000002296</v>
      </c>
      <c r="D3374" s="3">
        <v>20.064416840647002</v>
      </c>
      <c r="E3374" s="3">
        <v>90.05578047072899</v>
      </c>
    </row>
    <row r="3375" spans="1:5" x14ac:dyDescent="0.35">
      <c r="A3375" s="10">
        <v>40.740000000002297</v>
      </c>
      <c r="B3375" s="34">
        <f t="shared" si="104"/>
        <v>118.5800000000023</v>
      </c>
      <c r="C3375" s="34">
        <f t="shared" si="105"/>
        <v>40.720000000002294</v>
      </c>
      <c r="D3375" s="3">
        <v>20.081183422864001</v>
      </c>
      <c r="E3375" s="3">
        <v>90.256495088756992</v>
      </c>
    </row>
    <row r="3376" spans="1:5" x14ac:dyDescent="0.35">
      <c r="A3376" s="10">
        <v>40.750000000002302</v>
      </c>
      <c r="B3376" s="34">
        <f t="shared" si="104"/>
        <v>118.59000000000231</v>
      </c>
      <c r="C3376" s="34">
        <f t="shared" si="105"/>
        <v>40.730000000002299</v>
      </c>
      <c r="D3376" s="3">
        <v>20.097802121404001</v>
      </c>
      <c r="E3376" s="3">
        <v>90.457402577362998</v>
      </c>
    </row>
    <row r="3377" spans="1:5" x14ac:dyDescent="0.35">
      <c r="A3377" s="10">
        <v>40.7600000000023</v>
      </c>
      <c r="B3377" s="34">
        <f t="shared" si="104"/>
        <v>118.6000000000023</v>
      </c>
      <c r="C3377" s="34">
        <f t="shared" si="105"/>
        <v>40.740000000002297</v>
      </c>
      <c r="D3377" s="3">
        <v>20.114106445284001</v>
      </c>
      <c r="E3377" s="3">
        <v>90.658445348013004</v>
      </c>
    </row>
    <row r="3378" spans="1:5" x14ac:dyDescent="0.35">
      <c r="A3378" s="10">
        <v>40.770000000002298</v>
      </c>
      <c r="B3378" s="34">
        <f t="shared" si="104"/>
        <v>118.6100000000023</v>
      </c>
      <c r="C3378" s="34">
        <f t="shared" si="105"/>
        <v>40.750000000002295</v>
      </c>
      <c r="D3378" s="3">
        <v>20.13027012861</v>
      </c>
      <c r="E3378" s="3">
        <v>90.859668021383001</v>
      </c>
    </row>
    <row r="3379" spans="1:5" x14ac:dyDescent="0.35">
      <c r="A3379" s="10">
        <v>40.780000000002303</v>
      </c>
      <c r="B3379" s="34">
        <f t="shared" si="104"/>
        <v>118.62000000000231</v>
      </c>
      <c r="C3379" s="34">
        <f t="shared" si="105"/>
        <v>40.7600000000023</v>
      </c>
      <c r="D3379" s="3">
        <v>20.146195846121</v>
      </c>
      <c r="E3379" s="3">
        <v>91.061054128088003</v>
      </c>
    </row>
    <row r="3380" spans="1:5" x14ac:dyDescent="0.35">
      <c r="A3380" s="10">
        <v>40.790000000002301</v>
      </c>
      <c r="B3380" s="34">
        <f t="shared" si="104"/>
        <v>118.6300000000023</v>
      </c>
      <c r="C3380" s="34">
        <f t="shared" si="105"/>
        <v>40.770000000002298</v>
      </c>
      <c r="D3380" s="3">
        <v>20.161848267453998</v>
      </c>
      <c r="E3380" s="3">
        <v>91.262577098877998</v>
      </c>
    </row>
    <row r="3381" spans="1:5" x14ac:dyDescent="0.35">
      <c r="A3381" s="10">
        <v>40.800000000002299</v>
      </c>
      <c r="B3381" s="34">
        <f t="shared" si="104"/>
        <v>118.6400000000023</v>
      </c>
      <c r="C3381" s="34">
        <f t="shared" si="105"/>
        <v>40.780000000002296</v>
      </c>
      <c r="D3381" s="3">
        <v>20.177196107880999</v>
      </c>
      <c r="E3381" s="3">
        <v>91.464282977768008</v>
      </c>
    </row>
    <row r="3382" spans="1:5" x14ac:dyDescent="0.35">
      <c r="A3382" s="10">
        <v>40.810000000002297</v>
      </c>
      <c r="B3382" s="34">
        <f t="shared" si="104"/>
        <v>118.65000000000231</v>
      </c>
      <c r="C3382" s="34">
        <f t="shared" si="105"/>
        <v>40.790000000002294</v>
      </c>
      <c r="D3382" s="3">
        <v>20.192418025843999</v>
      </c>
      <c r="E3382" s="3">
        <v>91.666121602261001</v>
      </c>
    </row>
    <row r="3383" spans="1:5" x14ac:dyDescent="0.35">
      <c r="A3383" s="10">
        <v>40.820000000002302</v>
      </c>
      <c r="B3383" s="34">
        <f t="shared" si="104"/>
        <v>118.6600000000023</v>
      </c>
      <c r="C3383" s="34">
        <f t="shared" si="105"/>
        <v>40.800000000002299</v>
      </c>
      <c r="D3383" s="3">
        <v>20.207691278075</v>
      </c>
      <c r="E3383" s="3">
        <v>91.868130517509996</v>
      </c>
    </row>
    <row r="3384" spans="1:5" x14ac:dyDescent="0.35">
      <c r="A3384" s="10">
        <v>40.8300000000023</v>
      </c>
      <c r="B3384" s="34">
        <f t="shared" si="104"/>
        <v>118.6700000000023</v>
      </c>
      <c r="C3384" s="34">
        <f t="shared" si="105"/>
        <v>40.810000000002297</v>
      </c>
      <c r="D3384" s="3">
        <v>20.223046482655</v>
      </c>
      <c r="E3384" s="3">
        <v>92.070270858158011</v>
      </c>
    </row>
    <row r="3385" spans="1:5" x14ac:dyDescent="0.35">
      <c r="A3385" s="10">
        <v>40.840000000002298</v>
      </c>
      <c r="B3385" s="34">
        <f t="shared" si="104"/>
        <v>118.68000000000231</v>
      </c>
      <c r="C3385" s="34">
        <f t="shared" si="105"/>
        <v>40.820000000002295</v>
      </c>
      <c r="D3385" s="3">
        <v>20.238298382029999</v>
      </c>
      <c r="E3385" s="3">
        <v>92.27259621652199</v>
      </c>
    </row>
    <row r="3386" spans="1:5" x14ac:dyDescent="0.35">
      <c r="A3386" s="10">
        <v>40.850000000002296</v>
      </c>
      <c r="B3386" s="34">
        <f t="shared" si="104"/>
        <v>118.6900000000023</v>
      </c>
      <c r="C3386" s="34">
        <f t="shared" si="105"/>
        <v>40.830000000002293</v>
      </c>
      <c r="D3386" s="3">
        <v>20.253350432565998</v>
      </c>
      <c r="E3386" s="3">
        <v>92.475040149509994</v>
      </c>
    </row>
    <row r="3387" spans="1:5" x14ac:dyDescent="0.35">
      <c r="A3387" s="10">
        <v>40.860000000002302</v>
      </c>
      <c r="B3387" s="34">
        <f t="shared" si="104"/>
        <v>118.70000000000231</v>
      </c>
      <c r="C3387" s="34">
        <f t="shared" si="105"/>
        <v>40.840000000002298</v>
      </c>
      <c r="D3387" s="3">
        <v>20.268348828561997</v>
      </c>
      <c r="E3387" s="3">
        <v>92.677646700648992</v>
      </c>
    </row>
    <row r="3388" spans="1:5" x14ac:dyDescent="0.35">
      <c r="A3388" s="10">
        <v>40.8700000000023</v>
      </c>
      <c r="B3388" s="34">
        <f t="shared" si="104"/>
        <v>118.71000000000231</v>
      </c>
      <c r="C3388" s="34">
        <f t="shared" si="105"/>
        <v>40.850000000002296</v>
      </c>
      <c r="D3388" s="3">
        <v>20.283666997259999</v>
      </c>
      <c r="E3388" s="3">
        <v>92.880417542159009</v>
      </c>
    </row>
    <row r="3389" spans="1:5" x14ac:dyDescent="0.35">
      <c r="A3389" s="10">
        <v>40.880000000002298</v>
      </c>
      <c r="B3389" s="34">
        <f t="shared" si="104"/>
        <v>118.7200000000023</v>
      </c>
      <c r="C3389" s="34">
        <f t="shared" si="105"/>
        <v>40.860000000002294</v>
      </c>
      <c r="D3389" s="3">
        <v>20.299033890338997</v>
      </c>
      <c r="E3389" s="3">
        <v>93.083310798081996</v>
      </c>
    </row>
    <row r="3390" spans="1:5" x14ac:dyDescent="0.35">
      <c r="A3390" s="10">
        <v>40.890000000002303</v>
      </c>
      <c r="B3390" s="34">
        <f t="shared" si="104"/>
        <v>118.73000000000231</v>
      </c>
      <c r="C3390" s="34">
        <f t="shared" si="105"/>
        <v>40.8700000000023</v>
      </c>
      <c r="D3390" s="3">
        <v>20.314427422276001</v>
      </c>
      <c r="E3390" s="3">
        <v>93.286387879352006</v>
      </c>
    </row>
    <row r="3391" spans="1:5" x14ac:dyDescent="0.35">
      <c r="A3391" s="10">
        <v>40.900000000002301</v>
      </c>
      <c r="B3391" s="34">
        <f t="shared" si="104"/>
        <v>118.74000000000231</v>
      </c>
      <c r="C3391" s="34">
        <f t="shared" si="105"/>
        <v>40.880000000002298</v>
      </c>
      <c r="D3391" s="3">
        <v>20.329750373955001</v>
      </c>
      <c r="E3391" s="3">
        <v>93.489601920948004</v>
      </c>
    </row>
    <row r="3392" spans="1:5" x14ac:dyDescent="0.35">
      <c r="A3392" s="10">
        <v>40.910000000002299</v>
      </c>
      <c r="B3392" s="34">
        <f t="shared" si="104"/>
        <v>118.7500000000023</v>
      </c>
      <c r="C3392" s="34">
        <f t="shared" si="105"/>
        <v>40.890000000002296</v>
      </c>
      <c r="D3392" s="3">
        <v>20.345165645378</v>
      </c>
      <c r="E3392" s="3">
        <v>93.692982774596999</v>
      </c>
    </row>
    <row r="3393" spans="1:5" x14ac:dyDescent="0.35">
      <c r="A3393" s="10">
        <v>40.920000000002297</v>
      </c>
      <c r="B3393" s="34">
        <f t="shared" si="104"/>
        <v>118.76000000000229</v>
      </c>
      <c r="C3393" s="34">
        <f t="shared" si="105"/>
        <v>40.900000000002294</v>
      </c>
      <c r="D3393" s="3">
        <v>20.360876541999001</v>
      </c>
      <c r="E3393" s="3">
        <v>93.896498738518005</v>
      </c>
    </row>
    <row r="3394" spans="1:5" x14ac:dyDescent="0.35">
      <c r="A3394" s="10">
        <v>40.930000000002302</v>
      </c>
      <c r="B3394" s="34">
        <f t="shared" si="104"/>
        <v>118.77000000000231</v>
      </c>
      <c r="C3394" s="34">
        <f t="shared" si="105"/>
        <v>40.910000000002299</v>
      </c>
      <c r="D3394" s="3">
        <v>20.377272900409</v>
      </c>
      <c r="E3394" s="3">
        <v>94.100193979048996</v>
      </c>
    </row>
    <row r="3395" spans="1:5" x14ac:dyDescent="0.35">
      <c r="A3395" s="10">
        <v>40.9400000000023</v>
      </c>
      <c r="B3395" s="34">
        <f t="shared" si="104"/>
        <v>118.7800000000023</v>
      </c>
      <c r="C3395" s="34">
        <f t="shared" si="105"/>
        <v>40.920000000002297</v>
      </c>
      <c r="D3395" s="3">
        <v>20.392720735601998</v>
      </c>
      <c r="E3395" s="3">
        <v>94.304054781771001</v>
      </c>
    </row>
    <row r="3396" spans="1:5" x14ac:dyDescent="0.35">
      <c r="A3396" s="10">
        <v>40.950000000002298</v>
      </c>
      <c r="B3396" s="34">
        <f t="shared" ref="B3396:B3459" si="106">A3396+77.84</f>
        <v>118.79000000000229</v>
      </c>
      <c r="C3396" s="34">
        <f t="shared" ref="C3396:C3459" si="107">A3396-0.02</f>
        <v>40.930000000002295</v>
      </c>
      <c r="D3396" s="3">
        <v>20.407844524942</v>
      </c>
      <c r="E3396" s="3">
        <v>94.508041172070989</v>
      </c>
    </row>
    <row r="3397" spans="1:5" x14ac:dyDescent="0.35">
      <c r="A3397" s="10">
        <v>40.960000000002303</v>
      </c>
      <c r="B3397" s="34">
        <f t="shared" si="106"/>
        <v>118.80000000000231</v>
      </c>
      <c r="C3397" s="34">
        <f t="shared" si="107"/>
        <v>40.9400000000023</v>
      </c>
      <c r="D3397" s="3">
        <v>20.422972476757998</v>
      </c>
      <c r="E3397" s="3">
        <v>94.712198951477006</v>
      </c>
    </row>
    <row r="3398" spans="1:5" x14ac:dyDescent="0.35">
      <c r="A3398" s="10">
        <v>40.970000000002301</v>
      </c>
      <c r="B3398" s="34">
        <f t="shared" si="106"/>
        <v>118.8100000000023</v>
      </c>
      <c r="C3398" s="34">
        <f t="shared" si="107"/>
        <v>40.950000000002298</v>
      </c>
      <c r="D3398" s="3">
        <v>20.438079714763997</v>
      </c>
      <c r="E3398" s="3">
        <v>94.916494027624992</v>
      </c>
    </row>
    <row r="3399" spans="1:5" x14ac:dyDescent="0.35">
      <c r="A3399" s="10">
        <v>40.980000000002299</v>
      </c>
      <c r="B3399" s="34">
        <f t="shared" si="106"/>
        <v>118.8200000000023</v>
      </c>
      <c r="C3399" s="34">
        <f t="shared" si="107"/>
        <v>40.960000000002296</v>
      </c>
      <c r="D3399" s="3">
        <v>20.45313223898</v>
      </c>
      <c r="E3399" s="3">
        <v>95.120948792749004</v>
      </c>
    </row>
    <row r="3400" spans="1:5" x14ac:dyDescent="0.35">
      <c r="A3400" s="10">
        <v>40.990000000002297</v>
      </c>
      <c r="B3400" s="34">
        <f t="shared" si="106"/>
        <v>118.8300000000023</v>
      </c>
      <c r="C3400" s="34">
        <f t="shared" si="107"/>
        <v>40.970000000002294</v>
      </c>
      <c r="D3400" s="3">
        <v>20.468300470017002</v>
      </c>
      <c r="E3400" s="3">
        <v>95.325545544568001</v>
      </c>
    </row>
    <row r="3401" spans="1:5" x14ac:dyDescent="0.35">
      <c r="A3401" s="10">
        <v>41.000000000002302</v>
      </c>
      <c r="B3401" s="34">
        <f t="shared" si="106"/>
        <v>118.84000000000231</v>
      </c>
      <c r="C3401" s="34">
        <f t="shared" si="107"/>
        <v>40.980000000002299</v>
      </c>
      <c r="D3401" s="3">
        <v>20.483496887285</v>
      </c>
      <c r="E3401" s="3">
        <v>95.530329353780004</v>
      </c>
    </row>
    <row r="3402" spans="1:5" x14ac:dyDescent="0.35">
      <c r="A3402" s="10">
        <v>41.0100000000023</v>
      </c>
      <c r="B3402" s="34">
        <f t="shared" si="106"/>
        <v>118.8500000000023</v>
      </c>
      <c r="C3402" s="34">
        <f t="shared" si="107"/>
        <v>40.990000000002297</v>
      </c>
      <c r="D3402" s="3">
        <v>20.498738700828</v>
      </c>
      <c r="E3402" s="3">
        <v>95.73522272952799</v>
      </c>
    </row>
    <row r="3403" spans="1:5" x14ac:dyDescent="0.35">
      <c r="A3403" s="10">
        <v>41.020000000002298</v>
      </c>
      <c r="B3403" s="34">
        <f t="shared" si="106"/>
        <v>118.8600000000023</v>
      </c>
      <c r="C3403" s="34">
        <f t="shared" si="107"/>
        <v>41.000000000002295</v>
      </c>
      <c r="D3403" s="3">
        <v>20.514024489171</v>
      </c>
      <c r="E3403" s="3">
        <v>95.94028614863899</v>
      </c>
    </row>
    <row r="3404" spans="1:5" x14ac:dyDescent="0.35">
      <c r="A3404" s="10">
        <v>41.030000000002303</v>
      </c>
      <c r="B3404" s="34">
        <f t="shared" si="106"/>
        <v>118.87000000000231</v>
      </c>
      <c r="C3404" s="34">
        <f t="shared" si="107"/>
        <v>41.0100000000023</v>
      </c>
      <c r="D3404" s="3">
        <v>20.529421747421999</v>
      </c>
      <c r="E3404" s="3">
        <v>96.145505803615009</v>
      </c>
    </row>
    <row r="3405" spans="1:5" x14ac:dyDescent="0.35">
      <c r="A3405" s="10">
        <v>41.040000000002301</v>
      </c>
      <c r="B3405" s="34">
        <f t="shared" si="106"/>
        <v>118.8800000000023</v>
      </c>
      <c r="C3405" s="34">
        <f t="shared" si="107"/>
        <v>41.020000000002298</v>
      </c>
      <c r="D3405" s="3">
        <v>20.544919280053001</v>
      </c>
      <c r="E3405" s="3">
        <v>96.350862690593004</v>
      </c>
    </row>
    <row r="3406" spans="1:5" x14ac:dyDescent="0.35">
      <c r="A3406" s="10">
        <v>41.050000000002299</v>
      </c>
      <c r="B3406" s="34">
        <f t="shared" si="106"/>
        <v>118.8900000000023</v>
      </c>
      <c r="C3406" s="34">
        <f t="shared" si="107"/>
        <v>41.030000000002296</v>
      </c>
      <c r="D3406" s="3">
        <v>20.560739440365001</v>
      </c>
      <c r="E3406" s="3">
        <v>96.55639712530801</v>
      </c>
    </row>
    <row r="3407" spans="1:5" x14ac:dyDescent="0.35">
      <c r="A3407" s="10">
        <v>41.060000000002297</v>
      </c>
      <c r="B3407" s="34">
        <f t="shared" si="106"/>
        <v>118.90000000000231</v>
      </c>
      <c r="C3407" s="34">
        <f t="shared" si="107"/>
        <v>41.040000000002294</v>
      </c>
      <c r="D3407" s="3">
        <v>20.577035976348</v>
      </c>
      <c r="E3407" s="3">
        <v>96.762072397287994</v>
      </c>
    </row>
    <row r="3408" spans="1:5" x14ac:dyDescent="0.35">
      <c r="A3408" s="10">
        <v>41.070000000002302</v>
      </c>
      <c r="B3408" s="34">
        <f t="shared" si="106"/>
        <v>118.9100000000023</v>
      </c>
      <c r="C3408" s="34">
        <f t="shared" si="107"/>
        <v>41.050000000002299</v>
      </c>
      <c r="D3408" s="3">
        <v>20.593649253945998</v>
      </c>
      <c r="E3408" s="3">
        <v>96.967945797628005</v>
      </c>
    </row>
    <row r="3409" spans="1:5" x14ac:dyDescent="0.35">
      <c r="A3409" s="10">
        <v>41.0800000000023</v>
      </c>
      <c r="B3409" s="34">
        <f t="shared" si="106"/>
        <v>118.9200000000023</v>
      </c>
      <c r="C3409" s="34">
        <f t="shared" si="107"/>
        <v>41.060000000002297</v>
      </c>
      <c r="D3409" s="3">
        <v>20.610046539593998</v>
      </c>
      <c r="E3409" s="3">
        <v>97.173949916273003</v>
      </c>
    </row>
    <row r="3410" spans="1:5" x14ac:dyDescent="0.35">
      <c r="A3410" s="10">
        <v>41.090000000002298</v>
      </c>
      <c r="B3410" s="34">
        <f t="shared" si="106"/>
        <v>118.93000000000231</v>
      </c>
      <c r="C3410" s="34">
        <f t="shared" si="107"/>
        <v>41.070000000002295</v>
      </c>
      <c r="D3410" s="3">
        <v>20.62619003016</v>
      </c>
      <c r="E3410" s="3">
        <v>97.380142804583997</v>
      </c>
    </row>
    <row r="3411" spans="1:5" x14ac:dyDescent="0.35">
      <c r="A3411" s="10">
        <v>41.100000000002296</v>
      </c>
      <c r="B3411" s="34">
        <f t="shared" si="106"/>
        <v>118.9400000000023</v>
      </c>
      <c r="C3411" s="34">
        <f t="shared" si="107"/>
        <v>41.080000000002293</v>
      </c>
      <c r="D3411" s="3">
        <v>20.642122057070999</v>
      </c>
      <c r="E3411" s="3">
        <v>97.586469132402001</v>
      </c>
    </row>
    <row r="3412" spans="1:5" x14ac:dyDescent="0.35">
      <c r="A3412" s="10">
        <v>41.110000000002302</v>
      </c>
      <c r="B3412" s="34">
        <f t="shared" si="106"/>
        <v>118.95000000000231</v>
      </c>
      <c r="C3412" s="34">
        <f t="shared" si="107"/>
        <v>41.090000000002298</v>
      </c>
      <c r="D3412" s="3">
        <v>20.658313969133001</v>
      </c>
      <c r="E3412" s="3">
        <v>97.792974260455992</v>
      </c>
    </row>
    <row r="3413" spans="1:5" x14ac:dyDescent="0.35">
      <c r="A3413" s="10">
        <v>41.1200000000023</v>
      </c>
      <c r="B3413" s="34">
        <f t="shared" si="106"/>
        <v>118.96000000000231</v>
      </c>
      <c r="C3413" s="34">
        <f t="shared" si="107"/>
        <v>41.100000000002296</v>
      </c>
      <c r="D3413" s="3">
        <v>20.674515093267001</v>
      </c>
      <c r="E3413" s="3">
        <v>97.999636868048</v>
      </c>
    </row>
    <row r="3414" spans="1:5" x14ac:dyDescent="0.35">
      <c r="A3414" s="10">
        <v>41.130000000002298</v>
      </c>
      <c r="B3414" s="34">
        <f t="shared" si="106"/>
        <v>118.9700000000023</v>
      </c>
      <c r="C3414" s="34">
        <f t="shared" si="107"/>
        <v>41.110000000002294</v>
      </c>
      <c r="D3414" s="3">
        <v>20.690726575366</v>
      </c>
      <c r="E3414" s="3">
        <v>98.206449366427009</v>
      </c>
    </row>
    <row r="3415" spans="1:5" x14ac:dyDescent="0.35">
      <c r="A3415" s="10">
        <v>41.140000000002303</v>
      </c>
      <c r="B3415" s="34">
        <f t="shared" si="106"/>
        <v>118.98000000000231</v>
      </c>
      <c r="C3415" s="34">
        <f t="shared" si="107"/>
        <v>41.1200000000023</v>
      </c>
      <c r="D3415" s="3">
        <v>20.706813465259</v>
      </c>
      <c r="E3415" s="3">
        <v>98.413455432343</v>
      </c>
    </row>
    <row r="3416" spans="1:5" x14ac:dyDescent="0.35">
      <c r="A3416" s="10">
        <v>41.150000000002301</v>
      </c>
      <c r="B3416" s="34">
        <f t="shared" si="106"/>
        <v>118.99000000000231</v>
      </c>
      <c r="C3416" s="34">
        <f t="shared" si="107"/>
        <v>41.130000000002298</v>
      </c>
      <c r="D3416" s="3">
        <v>20.723002929873001</v>
      </c>
      <c r="E3416" s="3">
        <v>98.620594186443</v>
      </c>
    </row>
    <row r="3417" spans="1:5" x14ac:dyDescent="0.35">
      <c r="A3417" s="10">
        <v>41.160000000002299</v>
      </c>
      <c r="B3417" s="34">
        <f t="shared" si="106"/>
        <v>119.0000000000023</v>
      </c>
      <c r="C3417" s="34">
        <f t="shared" si="107"/>
        <v>41.140000000002296</v>
      </c>
      <c r="D3417" s="3">
        <v>20.739403359059999</v>
      </c>
      <c r="E3417" s="3">
        <v>98.827903500440996</v>
      </c>
    </row>
    <row r="3418" spans="1:5" x14ac:dyDescent="0.35">
      <c r="A3418" s="10">
        <v>41.170000000002297</v>
      </c>
      <c r="B3418" s="34">
        <f t="shared" si="106"/>
        <v>119.01000000000229</v>
      </c>
      <c r="C3418" s="34">
        <f t="shared" si="107"/>
        <v>41.150000000002294</v>
      </c>
      <c r="D3418" s="3">
        <v>20.756036177115998</v>
      </c>
      <c r="E3418" s="3">
        <v>99.035355061554</v>
      </c>
    </row>
    <row r="3419" spans="1:5" x14ac:dyDescent="0.35">
      <c r="A3419" s="10">
        <v>41.180000000002302</v>
      </c>
      <c r="B3419" s="34">
        <f t="shared" si="106"/>
        <v>119.02000000000231</v>
      </c>
      <c r="C3419" s="34">
        <f t="shared" si="107"/>
        <v>41.160000000002299</v>
      </c>
      <c r="D3419" s="3">
        <v>20.772623202268001</v>
      </c>
      <c r="E3419" s="3">
        <v>99.243007578478</v>
      </c>
    </row>
    <row r="3420" spans="1:5" x14ac:dyDescent="0.35">
      <c r="A3420" s="10">
        <v>41.1900000000023</v>
      </c>
      <c r="B3420" s="34">
        <f t="shared" si="106"/>
        <v>119.0300000000023</v>
      </c>
      <c r="C3420" s="34">
        <f t="shared" si="107"/>
        <v>41.170000000002297</v>
      </c>
      <c r="D3420" s="3">
        <v>20.78907818235</v>
      </c>
      <c r="E3420" s="3">
        <v>99.450821057043001</v>
      </c>
    </row>
    <row r="3421" spans="1:5" x14ac:dyDescent="0.35">
      <c r="A3421" s="10">
        <v>41.200000000002298</v>
      </c>
      <c r="B3421" s="34">
        <f t="shared" si="106"/>
        <v>119.04000000000229</v>
      </c>
      <c r="C3421" s="34">
        <f t="shared" si="107"/>
        <v>41.180000000002295</v>
      </c>
      <c r="D3421" s="3">
        <v>20.805528731157999</v>
      </c>
      <c r="E3421" s="3">
        <v>99.65877460248899</v>
      </c>
    </row>
    <row r="3422" spans="1:5" x14ac:dyDescent="0.35">
      <c r="A3422" s="10">
        <v>41.210000000002303</v>
      </c>
      <c r="B3422" s="34">
        <f t="shared" si="106"/>
        <v>119.05000000000231</v>
      </c>
      <c r="C3422" s="34">
        <f t="shared" si="107"/>
        <v>41.1900000000023</v>
      </c>
      <c r="D3422" s="3">
        <v>20.822055890158001</v>
      </c>
      <c r="E3422" s="3">
        <v>99.866920586368991</v>
      </c>
    </row>
    <row r="3423" spans="1:5" x14ac:dyDescent="0.35">
      <c r="A3423" s="10">
        <v>41.220000000002301</v>
      </c>
      <c r="B3423" s="34">
        <f t="shared" si="106"/>
        <v>119.0600000000023</v>
      </c>
      <c r="C3423" s="34">
        <f t="shared" si="107"/>
        <v>41.200000000002298</v>
      </c>
      <c r="D3423" s="3">
        <v>20.838527831101999</v>
      </c>
      <c r="E3423" s="3">
        <v>100.07520290305001</v>
      </c>
    </row>
    <row r="3424" spans="1:5" x14ac:dyDescent="0.35">
      <c r="A3424" s="10">
        <v>41.230000000002299</v>
      </c>
      <c r="B3424" s="34">
        <f t="shared" si="106"/>
        <v>119.0700000000023</v>
      </c>
      <c r="C3424" s="34">
        <f t="shared" si="107"/>
        <v>41.210000000002296</v>
      </c>
      <c r="D3424" s="3">
        <v>20.855037949174999</v>
      </c>
      <c r="E3424" s="3">
        <v>100.28367815712001</v>
      </c>
    </row>
    <row r="3425" spans="1:5" x14ac:dyDescent="0.35">
      <c r="A3425" s="10">
        <v>41.240000000002297</v>
      </c>
      <c r="B3425" s="34">
        <f t="shared" si="106"/>
        <v>119.0800000000023</v>
      </c>
      <c r="C3425" s="34">
        <f t="shared" si="107"/>
        <v>41.220000000002294</v>
      </c>
      <c r="D3425" s="3">
        <v>20.871713653592003</v>
      </c>
      <c r="E3425" s="3">
        <v>100.4922823086</v>
      </c>
    </row>
    <row r="3426" spans="1:5" x14ac:dyDescent="0.35">
      <c r="A3426" s="10">
        <v>41.250000000002302</v>
      </c>
      <c r="B3426" s="34">
        <f t="shared" si="106"/>
        <v>119.09000000000231</v>
      </c>
      <c r="C3426" s="34">
        <f t="shared" si="107"/>
        <v>41.230000000002299</v>
      </c>
      <c r="D3426" s="3">
        <v>20.888612504707002</v>
      </c>
      <c r="E3426" s="3">
        <v>100.70108988033999</v>
      </c>
    </row>
    <row r="3427" spans="1:5" x14ac:dyDescent="0.35">
      <c r="A3427" s="10">
        <v>41.2600000000023</v>
      </c>
      <c r="B3427" s="34">
        <f t="shared" si="106"/>
        <v>119.1000000000023</v>
      </c>
      <c r="C3427" s="34">
        <f t="shared" si="107"/>
        <v>41.240000000002297</v>
      </c>
      <c r="D3427" s="3">
        <v>20.905638305023</v>
      </c>
      <c r="E3427" s="3">
        <v>100.91003881316</v>
      </c>
    </row>
    <row r="3428" spans="1:5" x14ac:dyDescent="0.35">
      <c r="A3428" s="10">
        <v>41.270000000002298</v>
      </c>
      <c r="B3428" s="34">
        <f t="shared" si="106"/>
        <v>119.1100000000023</v>
      </c>
      <c r="C3428" s="34">
        <f t="shared" si="107"/>
        <v>41.250000000002295</v>
      </c>
      <c r="D3428" s="3">
        <v>20.922624588017001</v>
      </c>
      <c r="E3428" s="3">
        <v>101.11917753699001</v>
      </c>
    </row>
    <row r="3429" spans="1:5" x14ac:dyDescent="0.35">
      <c r="A3429" s="10">
        <v>41.280000000002303</v>
      </c>
      <c r="B3429" s="34">
        <f t="shared" si="106"/>
        <v>119.12000000000231</v>
      </c>
      <c r="C3429" s="34">
        <f t="shared" si="107"/>
        <v>41.2600000000023</v>
      </c>
      <c r="D3429" s="3">
        <v>20.939644714038</v>
      </c>
      <c r="E3429" s="3">
        <v>101.32850530259</v>
      </c>
    </row>
    <row r="3430" spans="1:5" x14ac:dyDescent="0.35">
      <c r="A3430" s="10">
        <v>41.290000000002301</v>
      </c>
      <c r="B3430" s="34">
        <f t="shared" si="106"/>
        <v>119.1300000000023</v>
      </c>
      <c r="C3430" s="34">
        <f t="shared" si="107"/>
        <v>41.270000000002298</v>
      </c>
      <c r="D3430" s="3">
        <v>20.956710855895</v>
      </c>
      <c r="E3430" s="3">
        <v>101.53797129384</v>
      </c>
    </row>
    <row r="3431" spans="1:5" x14ac:dyDescent="0.35">
      <c r="A3431" s="10">
        <v>41.300000000002299</v>
      </c>
      <c r="B3431" s="34">
        <f t="shared" si="106"/>
        <v>119.1400000000023</v>
      </c>
      <c r="C3431" s="34">
        <f t="shared" si="107"/>
        <v>41.280000000002296</v>
      </c>
      <c r="D3431" s="3">
        <v>20.973841756687001</v>
      </c>
      <c r="E3431" s="3">
        <v>101.74763061416</v>
      </c>
    </row>
    <row r="3432" spans="1:5" x14ac:dyDescent="0.35">
      <c r="A3432" s="10">
        <v>41.310000000002297</v>
      </c>
      <c r="B3432" s="34">
        <f t="shared" si="106"/>
        <v>119.15000000000231</v>
      </c>
      <c r="C3432" s="34">
        <f t="shared" si="107"/>
        <v>41.290000000002294</v>
      </c>
      <c r="D3432" s="3">
        <v>20.991093606701</v>
      </c>
      <c r="E3432" s="3">
        <v>101.95743279704</v>
      </c>
    </row>
    <row r="3433" spans="1:5" x14ac:dyDescent="0.35">
      <c r="A3433" s="10">
        <v>41.320000000002302</v>
      </c>
      <c r="B3433" s="34">
        <f t="shared" si="106"/>
        <v>119.1600000000023</v>
      </c>
      <c r="C3433" s="34">
        <f t="shared" si="107"/>
        <v>41.300000000002299</v>
      </c>
      <c r="D3433" s="3">
        <v>21.008511715259999</v>
      </c>
      <c r="E3433" s="3">
        <v>102.16743269246</v>
      </c>
    </row>
    <row r="3434" spans="1:5" x14ac:dyDescent="0.35">
      <c r="A3434" s="10">
        <v>41.3300000000023</v>
      </c>
      <c r="B3434" s="34">
        <f t="shared" si="106"/>
        <v>119.1700000000023</v>
      </c>
      <c r="C3434" s="34">
        <f t="shared" si="107"/>
        <v>41.310000000002297</v>
      </c>
      <c r="D3434" s="3">
        <v>21.025972724314002</v>
      </c>
      <c r="E3434" s="3">
        <v>102.37758212976999</v>
      </c>
    </row>
    <row r="3435" spans="1:5" x14ac:dyDescent="0.35">
      <c r="A3435" s="10">
        <v>41.340000000002298</v>
      </c>
      <c r="B3435" s="34">
        <f t="shared" si="106"/>
        <v>119.18000000000231</v>
      </c>
      <c r="C3435" s="34">
        <f t="shared" si="107"/>
        <v>41.320000000002295</v>
      </c>
      <c r="D3435" s="3">
        <v>21.043402597057</v>
      </c>
      <c r="E3435" s="3">
        <v>102.58794027901</v>
      </c>
    </row>
    <row r="3436" spans="1:5" x14ac:dyDescent="0.35">
      <c r="A3436" s="10">
        <v>41.350000000002296</v>
      </c>
      <c r="B3436" s="34">
        <f t="shared" si="106"/>
        <v>119.1900000000023</v>
      </c>
      <c r="C3436" s="34">
        <f t="shared" si="107"/>
        <v>41.330000000002293</v>
      </c>
      <c r="D3436" s="3">
        <v>21.060839706417003</v>
      </c>
      <c r="E3436" s="3">
        <v>102.79843756974999</v>
      </c>
    </row>
    <row r="3437" spans="1:5" x14ac:dyDescent="0.35">
      <c r="A3437" s="10">
        <v>41.360000000002302</v>
      </c>
      <c r="B3437" s="34">
        <f t="shared" si="106"/>
        <v>119.20000000000231</v>
      </c>
      <c r="C3437" s="34">
        <f t="shared" si="107"/>
        <v>41.340000000002298</v>
      </c>
      <c r="D3437" s="3">
        <v>21.078267922113</v>
      </c>
      <c r="E3437" s="3">
        <v>103.00913088745</v>
      </c>
    </row>
    <row r="3438" spans="1:5" x14ac:dyDescent="0.35">
      <c r="A3438" s="10">
        <v>41.3700000000023</v>
      </c>
      <c r="B3438" s="34">
        <f t="shared" si="106"/>
        <v>119.21000000000231</v>
      </c>
      <c r="C3438" s="34">
        <f t="shared" si="107"/>
        <v>41.350000000002296</v>
      </c>
      <c r="D3438" s="3">
        <v>21.095877585889998</v>
      </c>
      <c r="E3438" s="3">
        <v>103.21999775267001</v>
      </c>
    </row>
    <row r="3439" spans="1:5" x14ac:dyDescent="0.35">
      <c r="A3439" s="10">
        <v>41.380000000002298</v>
      </c>
      <c r="B3439" s="34">
        <f t="shared" si="106"/>
        <v>119.2200000000023</v>
      </c>
      <c r="C3439" s="34">
        <f t="shared" si="107"/>
        <v>41.360000000002294</v>
      </c>
      <c r="D3439" s="3">
        <v>21.113663470405999</v>
      </c>
      <c r="E3439" s="3">
        <v>103.43101954436</v>
      </c>
    </row>
    <row r="3440" spans="1:5" x14ac:dyDescent="0.35">
      <c r="A3440" s="10">
        <v>41.390000000002303</v>
      </c>
      <c r="B3440" s="34">
        <f t="shared" si="106"/>
        <v>119.23000000000231</v>
      </c>
      <c r="C3440" s="34">
        <f t="shared" si="107"/>
        <v>41.3700000000023</v>
      </c>
      <c r="D3440" s="3">
        <v>21.131572032023001</v>
      </c>
      <c r="E3440" s="3">
        <v>103.64225599878999</v>
      </c>
    </row>
    <row r="3441" spans="1:5" x14ac:dyDescent="0.35">
      <c r="A3441" s="10">
        <v>41.400000000002301</v>
      </c>
      <c r="B3441" s="34">
        <f t="shared" si="106"/>
        <v>119.24000000000231</v>
      </c>
      <c r="C3441" s="34">
        <f t="shared" si="107"/>
        <v>41.380000000002298</v>
      </c>
      <c r="D3441" s="3">
        <v>21.149783765586001</v>
      </c>
      <c r="E3441" s="3">
        <v>103.85364721911999</v>
      </c>
    </row>
    <row r="3442" spans="1:5" x14ac:dyDescent="0.35">
      <c r="A3442" s="10">
        <v>41.410000000002299</v>
      </c>
      <c r="B3442" s="34">
        <f t="shared" si="106"/>
        <v>119.2500000000023</v>
      </c>
      <c r="C3442" s="34">
        <f t="shared" si="107"/>
        <v>41.390000000002296</v>
      </c>
      <c r="D3442" s="3">
        <v>21.168735441156997</v>
      </c>
      <c r="E3442" s="3">
        <v>104.06525699573</v>
      </c>
    </row>
    <row r="3443" spans="1:5" x14ac:dyDescent="0.35">
      <c r="A3443" s="10">
        <v>41.420000000002297</v>
      </c>
      <c r="B3443" s="34">
        <f t="shared" si="106"/>
        <v>119.26000000000229</v>
      </c>
      <c r="C3443" s="34">
        <f t="shared" si="107"/>
        <v>41.400000000002294</v>
      </c>
      <c r="D3443" s="3">
        <v>21.188959395318999</v>
      </c>
      <c r="E3443" s="3">
        <v>104.27701989946</v>
      </c>
    </row>
    <row r="3444" spans="1:5" x14ac:dyDescent="0.35">
      <c r="A3444" s="10">
        <v>41.430000000002302</v>
      </c>
      <c r="B3444" s="34">
        <f t="shared" si="106"/>
        <v>119.27000000000231</v>
      </c>
      <c r="C3444" s="34">
        <f t="shared" si="107"/>
        <v>41.410000000002299</v>
      </c>
      <c r="D3444" s="3">
        <v>21.209284355485</v>
      </c>
      <c r="E3444" s="3">
        <v>104.48903021080001</v>
      </c>
    </row>
    <row r="3445" spans="1:5" x14ac:dyDescent="0.35">
      <c r="A3445" s="10">
        <v>41.4400000000023</v>
      </c>
      <c r="B3445" s="34">
        <f t="shared" si="106"/>
        <v>119.2800000000023</v>
      </c>
      <c r="C3445" s="34">
        <f t="shared" si="107"/>
        <v>41.420000000002297</v>
      </c>
      <c r="D3445" s="3">
        <v>21.229565089154001</v>
      </c>
      <c r="E3445" s="3">
        <v>104.70121930603001</v>
      </c>
    </row>
    <row r="3446" spans="1:5" x14ac:dyDescent="0.35">
      <c r="A3446" s="10">
        <v>41.450000000002298</v>
      </c>
      <c r="B3446" s="34">
        <f t="shared" si="106"/>
        <v>119.29000000000229</v>
      </c>
      <c r="C3446" s="34">
        <f t="shared" si="107"/>
        <v>41.430000000002295</v>
      </c>
      <c r="D3446" s="3">
        <v>21.249977394960002</v>
      </c>
      <c r="E3446" s="3">
        <v>104.91359273342</v>
      </c>
    </row>
    <row r="3447" spans="1:5" x14ac:dyDescent="0.35">
      <c r="A3447" s="10">
        <v>41.460000000002303</v>
      </c>
      <c r="B3447" s="34">
        <f t="shared" si="106"/>
        <v>119.30000000000231</v>
      </c>
      <c r="C3447" s="34">
        <f t="shared" si="107"/>
        <v>41.4400000000023</v>
      </c>
      <c r="D3447" s="3">
        <v>21.270872324361001</v>
      </c>
      <c r="E3447" s="3">
        <v>105.12619529383001</v>
      </c>
    </row>
    <row r="3448" spans="1:5" x14ac:dyDescent="0.35">
      <c r="A3448" s="10">
        <v>41.470000000002301</v>
      </c>
      <c r="B3448" s="34">
        <f t="shared" si="106"/>
        <v>119.3100000000023</v>
      </c>
      <c r="C3448" s="34">
        <f t="shared" si="107"/>
        <v>41.450000000002298</v>
      </c>
      <c r="D3448" s="3">
        <v>21.291888109134</v>
      </c>
      <c r="E3448" s="3">
        <v>105.33899559464</v>
      </c>
    </row>
    <row r="3449" spans="1:5" x14ac:dyDescent="0.35">
      <c r="A3449" s="10">
        <v>41.480000000002299</v>
      </c>
      <c r="B3449" s="34">
        <f t="shared" si="106"/>
        <v>119.3200000000023</v>
      </c>
      <c r="C3449" s="34">
        <f t="shared" si="107"/>
        <v>41.460000000002296</v>
      </c>
      <c r="D3449" s="3">
        <v>21.312584932718</v>
      </c>
      <c r="E3449" s="3">
        <v>105.55202946769001</v>
      </c>
    </row>
    <row r="3450" spans="1:5" x14ac:dyDescent="0.35">
      <c r="A3450" s="10">
        <v>41.490000000002297</v>
      </c>
      <c r="B3450" s="34">
        <f t="shared" si="106"/>
        <v>119.3300000000023</v>
      </c>
      <c r="C3450" s="34">
        <f t="shared" si="107"/>
        <v>41.470000000002294</v>
      </c>
      <c r="D3450" s="3">
        <v>21.333105925287001</v>
      </c>
      <c r="E3450" s="3">
        <v>105.76523562702999</v>
      </c>
    </row>
    <row r="3451" spans="1:5" x14ac:dyDescent="0.35">
      <c r="A3451" s="10">
        <v>41.500000000002302</v>
      </c>
      <c r="B3451" s="34">
        <f t="shared" si="106"/>
        <v>119.34000000000231</v>
      </c>
      <c r="C3451" s="34">
        <f t="shared" si="107"/>
        <v>41.480000000002299</v>
      </c>
      <c r="D3451" s="3">
        <v>21.353511522552999</v>
      </c>
      <c r="E3451" s="3">
        <v>105.97867583728001</v>
      </c>
    </row>
    <row r="3452" spans="1:5" x14ac:dyDescent="0.35">
      <c r="A3452" s="10">
        <v>41.5100000000023</v>
      </c>
      <c r="B3452" s="34">
        <f t="shared" si="106"/>
        <v>119.3500000000023</v>
      </c>
      <c r="C3452" s="34">
        <f t="shared" si="107"/>
        <v>41.490000000002297</v>
      </c>
      <c r="D3452" s="3">
        <v>21.374070007534002</v>
      </c>
      <c r="E3452" s="3">
        <v>106.19229597315</v>
      </c>
    </row>
    <row r="3453" spans="1:5" x14ac:dyDescent="0.35">
      <c r="A3453" s="10">
        <v>41.520000000002298</v>
      </c>
      <c r="B3453" s="34">
        <f t="shared" si="106"/>
        <v>119.3600000000023</v>
      </c>
      <c r="C3453" s="34">
        <f t="shared" si="107"/>
        <v>41.500000000002295</v>
      </c>
      <c r="D3453" s="3">
        <v>21.394665810924</v>
      </c>
      <c r="E3453" s="3">
        <v>106.40614213654999</v>
      </c>
    </row>
    <row r="3454" spans="1:5" x14ac:dyDescent="0.35">
      <c r="A3454" s="10">
        <v>41.530000000002303</v>
      </c>
      <c r="B3454" s="34">
        <f t="shared" si="106"/>
        <v>119.37000000000231</v>
      </c>
      <c r="C3454" s="34">
        <f t="shared" si="107"/>
        <v>41.5100000000023</v>
      </c>
      <c r="D3454" s="3">
        <v>21.415347373971997</v>
      </c>
      <c r="E3454" s="3">
        <v>106.62020075568999</v>
      </c>
    </row>
    <row r="3455" spans="1:5" x14ac:dyDescent="0.35">
      <c r="A3455" s="10">
        <v>41.540000000002301</v>
      </c>
      <c r="B3455" s="34">
        <f t="shared" si="106"/>
        <v>119.3800000000023</v>
      </c>
      <c r="C3455" s="34">
        <f t="shared" si="107"/>
        <v>41.520000000002298</v>
      </c>
      <c r="D3455" s="3">
        <v>21.436063881026001</v>
      </c>
      <c r="E3455" s="3">
        <v>106.83443333951</v>
      </c>
    </row>
    <row r="3456" spans="1:5" x14ac:dyDescent="0.35">
      <c r="A3456" s="10">
        <v>41.550000000002299</v>
      </c>
      <c r="B3456" s="34">
        <f t="shared" si="106"/>
        <v>119.3900000000023</v>
      </c>
      <c r="C3456" s="34">
        <f t="shared" si="107"/>
        <v>41.530000000002296</v>
      </c>
      <c r="D3456" s="3">
        <v>21.456863124823002</v>
      </c>
      <c r="E3456" s="3">
        <v>107.04890323795999</v>
      </c>
    </row>
    <row r="3457" spans="1:5" x14ac:dyDescent="0.35">
      <c r="A3457" s="10">
        <v>41.560000000002297</v>
      </c>
      <c r="B3457" s="34">
        <f t="shared" si="106"/>
        <v>119.40000000000231</v>
      </c>
      <c r="C3457" s="34">
        <f t="shared" si="107"/>
        <v>41.540000000002294</v>
      </c>
      <c r="D3457" s="3">
        <v>21.477731270284998</v>
      </c>
      <c r="E3457" s="3">
        <v>107.26355583077999</v>
      </c>
    </row>
    <row r="3458" spans="1:5" x14ac:dyDescent="0.35">
      <c r="A3458" s="10">
        <v>41.570000000002302</v>
      </c>
      <c r="B3458" s="34">
        <f t="shared" si="106"/>
        <v>119.4100000000023</v>
      </c>
      <c r="C3458" s="34">
        <f t="shared" si="107"/>
        <v>41.550000000002299</v>
      </c>
      <c r="D3458" s="3">
        <v>21.498627018169998</v>
      </c>
      <c r="E3458" s="3">
        <v>107.47844767442</v>
      </c>
    </row>
    <row r="3459" spans="1:5" x14ac:dyDescent="0.35">
      <c r="A3459" s="10">
        <v>41.5800000000023</v>
      </c>
      <c r="B3459" s="34">
        <f t="shared" si="106"/>
        <v>119.4200000000023</v>
      </c>
      <c r="C3459" s="34">
        <f t="shared" si="107"/>
        <v>41.560000000002297</v>
      </c>
      <c r="D3459" s="3">
        <v>21.519585417131001</v>
      </c>
      <c r="E3459" s="3">
        <v>107.69351876417001</v>
      </c>
    </row>
    <row r="3460" spans="1:5" x14ac:dyDescent="0.35">
      <c r="A3460" s="10">
        <v>41.590000000002298</v>
      </c>
      <c r="B3460" s="34">
        <f t="shared" ref="B3460:B3518" si="108">A3460+77.84</f>
        <v>119.43000000000231</v>
      </c>
      <c r="C3460" s="34">
        <f t="shared" ref="C3460:C3518" si="109">A3460-0.02</f>
        <v>41.570000000002295</v>
      </c>
      <c r="D3460" s="3">
        <v>21.540359975394001</v>
      </c>
      <c r="E3460" s="3">
        <v>107.90882295095</v>
      </c>
    </row>
    <row r="3461" spans="1:5" x14ac:dyDescent="0.35">
      <c r="A3461" s="10">
        <v>41.600000000002296</v>
      </c>
      <c r="B3461" s="34">
        <f t="shared" si="108"/>
        <v>119.4400000000023</v>
      </c>
      <c r="C3461" s="34">
        <f t="shared" si="109"/>
        <v>41.580000000002293</v>
      </c>
      <c r="D3461" s="3">
        <v>21.561001131958001</v>
      </c>
      <c r="E3461" s="3">
        <v>108.12431668767</v>
      </c>
    </row>
    <row r="3462" spans="1:5" x14ac:dyDescent="0.35">
      <c r="A3462" s="10">
        <v>41.610000000002302</v>
      </c>
      <c r="B3462" s="34">
        <f t="shared" si="108"/>
        <v>119.45000000000231</v>
      </c>
      <c r="C3462" s="34">
        <f t="shared" si="109"/>
        <v>41.590000000002298</v>
      </c>
      <c r="D3462" s="3">
        <v>21.581808964356998</v>
      </c>
      <c r="E3462" s="3">
        <v>108.34002277729</v>
      </c>
    </row>
    <row r="3463" spans="1:5" x14ac:dyDescent="0.35">
      <c r="A3463" s="10">
        <v>41.6200000000023</v>
      </c>
      <c r="B3463" s="34">
        <f t="shared" si="108"/>
        <v>119.46000000000231</v>
      </c>
      <c r="C3463" s="34">
        <f t="shared" si="109"/>
        <v>41.600000000002296</v>
      </c>
      <c r="D3463" s="3">
        <v>21.602469457314001</v>
      </c>
      <c r="E3463" s="3">
        <v>108.55595726578001</v>
      </c>
    </row>
    <row r="3464" spans="1:5" x14ac:dyDescent="0.35">
      <c r="A3464" s="10">
        <v>41.630000000002298</v>
      </c>
      <c r="B3464" s="34">
        <f t="shared" si="108"/>
        <v>119.4700000000023</v>
      </c>
      <c r="C3464" s="34">
        <f t="shared" si="109"/>
        <v>41.610000000002294</v>
      </c>
      <c r="D3464" s="3">
        <v>21.623147115952001</v>
      </c>
      <c r="E3464" s="3">
        <v>108.77206996664999</v>
      </c>
    </row>
    <row r="3465" spans="1:5" x14ac:dyDescent="0.35">
      <c r="A3465" s="10">
        <v>41.640000000002303</v>
      </c>
      <c r="B3465" s="34">
        <f t="shared" si="108"/>
        <v>119.48000000000231</v>
      </c>
      <c r="C3465" s="34">
        <f t="shared" si="109"/>
        <v>41.6200000000023</v>
      </c>
      <c r="D3465" s="3">
        <v>21.644185095052997</v>
      </c>
      <c r="E3465" s="3">
        <v>108.98842452484999</v>
      </c>
    </row>
    <row r="3466" spans="1:5" x14ac:dyDescent="0.35">
      <c r="A3466" s="10">
        <v>41.650000000002301</v>
      </c>
      <c r="B3466" s="34">
        <f t="shared" si="108"/>
        <v>119.49000000000231</v>
      </c>
      <c r="C3466" s="34">
        <f t="shared" si="109"/>
        <v>41.630000000002298</v>
      </c>
      <c r="D3466" s="3">
        <v>21.665111955745001</v>
      </c>
      <c r="E3466" s="3">
        <v>109.2049566332</v>
      </c>
    </row>
    <row r="3467" spans="1:5" x14ac:dyDescent="0.35">
      <c r="A3467" s="10">
        <v>41.660000000002299</v>
      </c>
      <c r="B3467" s="34">
        <f t="shared" si="108"/>
        <v>119.5000000000023</v>
      </c>
      <c r="C3467" s="34">
        <f t="shared" si="109"/>
        <v>41.640000000002296</v>
      </c>
      <c r="D3467" s="3">
        <v>21.686511080977997</v>
      </c>
      <c r="E3467" s="3">
        <v>109.42171387469999</v>
      </c>
    </row>
    <row r="3468" spans="1:5" x14ac:dyDescent="0.35">
      <c r="A3468" s="10">
        <v>41.670000000002297</v>
      </c>
      <c r="B3468" s="34">
        <f t="shared" si="108"/>
        <v>119.51000000000229</v>
      </c>
      <c r="C3468" s="34">
        <f t="shared" si="109"/>
        <v>41.650000000002294</v>
      </c>
      <c r="D3468" s="3">
        <v>21.708010226007001</v>
      </c>
      <c r="E3468" s="3">
        <v>109.63866302574999</v>
      </c>
    </row>
    <row r="3469" spans="1:5" x14ac:dyDescent="0.35">
      <c r="A3469" s="10">
        <v>41.680000000002302</v>
      </c>
      <c r="B3469" s="34">
        <f t="shared" si="108"/>
        <v>119.52000000000231</v>
      </c>
      <c r="C3469" s="34">
        <f t="shared" si="109"/>
        <v>41.660000000002299</v>
      </c>
      <c r="D3469" s="3">
        <v>21.729443068704001</v>
      </c>
      <c r="E3469" s="3">
        <v>109.85585440572</v>
      </c>
    </row>
    <row r="3470" spans="1:5" x14ac:dyDescent="0.35">
      <c r="A3470" s="10">
        <v>41.6900000000023</v>
      </c>
      <c r="B3470" s="34">
        <f t="shared" si="108"/>
        <v>119.5300000000023</v>
      </c>
      <c r="C3470" s="34">
        <f t="shared" si="109"/>
        <v>41.670000000002297</v>
      </c>
      <c r="D3470" s="3">
        <v>21.750982307289</v>
      </c>
      <c r="E3470" s="3">
        <v>110.07324155463</v>
      </c>
    </row>
    <row r="3471" spans="1:5" x14ac:dyDescent="0.35">
      <c r="A3471" s="10">
        <v>41.700000000002298</v>
      </c>
      <c r="B3471" s="34">
        <f t="shared" si="108"/>
        <v>119.54000000000229</v>
      </c>
      <c r="C3471" s="34">
        <f t="shared" si="109"/>
        <v>41.680000000002295</v>
      </c>
      <c r="D3471" s="3">
        <v>21.772458777460002</v>
      </c>
      <c r="E3471" s="3">
        <v>110.29082418009999</v>
      </c>
    </row>
    <row r="3472" spans="1:5" x14ac:dyDescent="0.35">
      <c r="A3472" s="10">
        <v>41.710000000002303</v>
      </c>
      <c r="B3472" s="34">
        <f t="shared" si="108"/>
        <v>119.55000000000231</v>
      </c>
      <c r="C3472" s="34">
        <f t="shared" si="109"/>
        <v>41.6900000000023</v>
      </c>
      <c r="D3472" s="3">
        <v>21.793847928660998</v>
      </c>
      <c r="E3472" s="3">
        <v>110.50865203408999</v>
      </c>
    </row>
    <row r="3473" spans="1:5" x14ac:dyDescent="0.35">
      <c r="A3473" s="10">
        <v>41.720000000002301</v>
      </c>
      <c r="B3473" s="34">
        <f t="shared" si="108"/>
        <v>119.5600000000023</v>
      </c>
      <c r="C3473" s="34">
        <f t="shared" si="109"/>
        <v>41.700000000002298</v>
      </c>
      <c r="D3473" s="3">
        <v>21.81510973935</v>
      </c>
      <c r="E3473" s="3">
        <v>110.72668052165</v>
      </c>
    </row>
    <row r="3474" spans="1:5" x14ac:dyDescent="0.35">
      <c r="A3474" s="10">
        <v>41.730000000002299</v>
      </c>
      <c r="B3474" s="34">
        <f t="shared" si="108"/>
        <v>119.5700000000023</v>
      </c>
      <c r="C3474" s="34">
        <f t="shared" si="109"/>
        <v>41.710000000002296</v>
      </c>
      <c r="D3474" s="3">
        <v>21.836316531645</v>
      </c>
      <c r="E3474" s="3">
        <v>110.94494162289</v>
      </c>
    </row>
    <row r="3475" spans="1:5" x14ac:dyDescent="0.35">
      <c r="A3475" s="10">
        <v>41.740000000002297</v>
      </c>
      <c r="B3475" s="34">
        <f t="shared" si="108"/>
        <v>119.5800000000023</v>
      </c>
      <c r="C3475" s="34">
        <f t="shared" si="109"/>
        <v>41.720000000002294</v>
      </c>
      <c r="D3475" s="3">
        <v>21.857407030813999</v>
      </c>
      <c r="E3475" s="3">
        <v>111.16339329906</v>
      </c>
    </row>
    <row r="3476" spans="1:5" x14ac:dyDescent="0.35">
      <c r="A3476" s="10">
        <v>41.750000000002302</v>
      </c>
      <c r="B3476" s="34">
        <f t="shared" si="108"/>
        <v>119.59000000000231</v>
      </c>
      <c r="C3476" s="34">
        <f t="shared" si="109"/>
        <v>41.730000000002299</v>
      </c>
      <c r="D3476" s="3">
        <v>21.878248155997998</v>
      </c>
      <c r="E3476" s="3">
        <v>111.38206989465999</v>
      </c>
    </row>
    <row r="3477" spans="1:5" x14ac:dyDescent="0.35">
      <c r="A3477" s="10">
        <v>41.7600000000023</v>
      </c>
      <c r="B3477" s="34">
        <f t="shared" si="108"/>
        <v>119.6000000000023</v>
      </c>
      <c r="C3477" s="34">
        <f t="shared" si="109"/>
        <v>41.740000000002297</v>
      </c>
      <c r="D3477" s="3">
        <v>21.899297075309001</v>
      </c>
      <c r="E3477" s="3">
        <v>111.60092242411</v>
      </c>
    </row>
    <row r="3478" spans="1:5" x14ac:dyDescent="0.35">
      <c r="A3478" s="10">
        <v>41.770000000002298</v>
      </c>
      <c r="B3478" s="34">
        <f t="shared" si="108"/>
        <v>119.6100000000023</v>
      </c>
      <c r="C3478" s="34">
        <f t="shared" si="109"/>
        <v>41.750000000002295</v>
      </c>
      <c r="D3478" s="3">
        <v>21.920539531980999</v>
      </c>
      <c r="E3478" s="3">
        <v>111.82002202135</v>
      </c>
    </row>
    <row r="3479" spans="1:5" x14ac:dyDescent="0.35">
      <c r="A3479" s="10">
        <v>41.780000000002303</v>
      </c>
      <c r="B3479" s="34">
        <f t="shared" si="108"/>
        <v>119.62000000000231</v>
      </c>
      <c r="C3479" s="34">
        <f t="shared" si="109"/>
        <v>41.7600000000023</v>
      </c>
      <c r="D3479" s="3">
        <v>21.941823640827</v>
      </c>
      <c r="E3479" s="3">
        <v>112.0393424122</v>
      </c>
    </row>
    <row r="3480" spans="1:5" x14ac:dyDescent="0.35">
      <c r="A3480" s="10">
        <v>41.790000000002301</v>
      </c>
      <c r="B3480" s="34">
        <f t="shared" si="108"/>
        <v>119.6300000000023</v>
      </c>
      <c r="C3480" s="34">
        <f t="shared" si="109"/>
        <v>41.770000000002298</v>
      </c>
      <c r="D3480" s="3">
        <v>21.963287489828001</v>
      </c>
      <c r="E3480" s="3">
        <v>112.25885606975</v>
      </c>
    </row>
    <row r="3481" spans="1:5" x14ac:dyDescent="0.35">
      <c r="A3481" s="10">
        <v>41.800000000002299</v>
      </c>
      <c r="B3481" s="34">
        <f t="shared" si="108"/>
        <v>119.6400000000023</v>
      </c>
      <c r="C3481" s="34">
        <f t="shared" si="109"/>
        <v>41.780000000002296</v>
      </c>
      <c r="D3481" s="3">
        <v>21.984708837806998</v>
      </c>
      <c r="E3481" s="3">
        <v>112.47859845683</v>
      </c>
    </row>
    <row r="3482" spans="1:5" x14ac:dyDescent="0.35">
      <c r="A3482" s="10">
        <v>41.810000000002397</v>
      </c>
      <c r="B3482" s="34">
        <f t="shared" si="108"/>
        <v>119.65000000000239</v>
      </c>
      <c r="C3482" s="34">
        <f t="shared" si="109"/>
        <v>41.790000000002394</v>
      </c>
      <c r="D3482" s="3">
        <v>22.006353581346001</v>
      </c>
      <c r="E3482" s="3">
        <v>112.69853146267</v>
      </c>
    </row>
    <row r="3483" spans="1:5" x14ac:dyDescent="0.35">
      <c r="A3483" s="10">
        <v>41.820000000002302</v>
      </c>
      <c r="B3483" s="34">
        <f t="shared" si="108"/>
        <v>119.6600000000023</v>
      </c>
      <c r="C3483" s="34">
        <f t="shared" si="109"/>
        <v>41.800000000002299</v>
      </c>
      <c r="D3483" s="3">
        <v>22.027949563774001</v>
      </c>
      <c r="E3483" s="3">
        <v>112.91871153893</v>
      </c>
    </row>
    <row r="3484" spans="1:5" x14ac:dyDescent="0.35">
      <c r="A3484" s="10">
        <v>41.8300000000023</v>
      </c>
      <c r="B3484" s="34">
        <f t="shared" si="108"/>
        <v>119.6700000000023</v>
      </c>
      <c r="C3484" s="34">
        <f t="shared" si="109"/>
        <v>41.810000000002297</v>
      </c>
      <c r="D3484" s="3">
        <v>22.049472157150998</v>
      </c>
      <c r="E3484" s="3">
        <v>113.13906911237</v>
      </c>
    </row>
    <row r="3485" spans="1:5" x14ac:dyDescent="0.35">
      <c r="A3485" s="10">
        <v>41.840000000002398</v>
      </c>
      <c r="B3485" s="34">
        <f t="shared" si="108"/>
        <v>119.68000000000239</v>
      </c>
      <c r="C3485" s="34">
        <f t="shared" si="109"/>
        <v>41.820000000002395</v>
      </c>
      <c r="D3485" s="3">
        <v>22.070887898221002</v>
      </c>
      <c r="E3485" s="3">
        <v>113.35967236324001</v>
      </c>
    </row>
    <row r="3486" spans="1:5" x14ac:dyDescent="0.35">
      <c r="A3486" s="10">
        <v>41.850000000002403</v>
      </c>
      <c r="B3486" s="34">
        <f t="shared" si="108"/>
        <v>119.69000000000241</v>
      </c>
      <c r="C3486" s="34">
        <f t="shared" si="109"/>
        <v>41.8300000000024</v>
      </c>
      <c r="D3486" s="3">
        <v>22.092247962287999</v>
      </c>
      <c r="E3486" s="3">
        <v>113.58046001381</v>
      </c>
    </row>
    <row r="3487" spans="1:5" x14ac:dyDescent="0.35">
      <c r="A3487" s="10">
        <v>41.860000000002302</v>
      </c>
      <c r="B3487" s="34">
        <f t="shared" si="108"/>
        <v>119.70000000000231</v>
      </c>
      <c r="C3487" s="34">
        <f t="shared" si="109"/>
        <v>41.840000000002298</v>
      </c>
      <c r="D3487" s="3">
        <v>22.112697307592999</v>
      </c>
      <c r="E3487" s="3">
        <v>113.80149362410999</v>
      </c>
    </row>
    <row r="3488" spans="1:5" x14ac:dyDescent="0.35">
      <c r="A3488" s="10">
        <v>41.870000000002399</v>
      </c>
      <c r="B3488" s="34">
        <f t="shared" si="108"/>
        <v>119.7100000000024</v>
      </c>
      <c r="C3488" s="34">
        <f t="shared" si="109"/>
        <v>41.850000000002396</v>
      </c>
      <c r="D3488" s="3">
        <v>22.132507419752002</v>
      </c>
      <c r="E3488" s="3">
        <v>114.0227245081</v>
      </c>
    </row>
    <row r="3489" spans="1:5" x14ac:dyDescent="0.35">
      <c r="A3489" s="10">
        <v>41.880000000002397</v>
      </c>
      <c r="B3489" s="34">
        <f t="shared" si="108"/>
        <v>119.7200000000024</v>
      </c>
      <c r="C3489" s="34">
        <f t="shared" si="109"/>
        <v>41.860000000002394</v>
      </c>
      <c r="D3489" s="3">
        <v>22.152028937982998</v>
      </c>
      <c r="E3489" s="3">
        <v>114.24412147081</v>
      </c>
    </row>
    <row r="3490" spans="1:5" x14ac:dyDescent="0.35">
      <c r="A3490" s="10">
        <v>41.890000000002402</v>
      </c>
      <c r="B3490" s="34">
        <f t="shared" si="108"/>
        <v>119.73000000000241</v>
      </c>
      <c r="C3490" s="34">
        <f t="shared" si="109"/>
        <v>41.870000000002399</v>
      </c>
      <c r="D3490" s="3">
        <v>22.171400310235999</v>
      </c>
      <c r="E3490" s="3">
        <v>114.46574529709</v>
      </c>
    </row>
    <row r="3491" spans="1:5" x14ac:dyDescent="0.35">
      <c r="A3491" s="10">
        <v>41.9000000000024</v>
      </c>
      <c r="B3491" s="34">
        <f t="shared" si="108"/>
        <v>119.7400000000024</v>
      </c>
      <c r="C3491" s="34">
        <f t="shared" si="109"/>
        <v>41.880000000002397</v>
      </c>
      <c r="D3491" s="3">
        <v>22.190741742303</v>
      </c>
      <c r="E3491" s="3">
        <v>114.68753249458</v>
      </c>
    </row>
    <row r="3492" spans="1:5" x14ac:dyDescent="0.35">
      <c r="A3492" s="10">
        <v>41.910000000002398</v>
      </c>
      <c r="B3492" s="34">
        <f t="shared" si="108"/>
        <v>119.7500000000024</v>
      </c>
      <c r="C3492" s="34">
        <f t="shared" si="109"/>
        <v>41.890000000002395</v>
      </c>
      <c r="D3492" s="3">
        <v>22.209705171992997</v>
      </c>
      <c r="E3492" s="3">
        <v>114.90954483329999</v>
      </c>
    </row>
    <row r="3493" spans="1:5" x14ac:dyDescent="0.35">
      <c r="A3493" s="10">
        <v>41.920000000002403</v>
      </c>
      <c r="B3493" s="34">
        <f t="shared" si="108"/>
        <v>119.76000000000241</v>
      </c>
      <c r="C3493" s="34">
        <f t="shared" si="109"/>
        <v>41.9000000000024</v>
      </c>
      <c r="D3493" s="3">
        <v>22.227907779553</v>
      </c>
      <c r="E3493" s="3">
        <v>115.13171332589</v>
      </c>
    </row>
    <row r="3494" spans="1:5" x14ac:dyDescent="0.35">
      <c r="A3494" s="10">
        <v>41.930000000002401</v>
      </c>
      <c r="B3494" s="34">
        <f t="shared" si="108"/>
        <v>119.7700000000024</v>
      </c>
      <c r="C3494" s="34">
        <f t="shared" si="109"/>
        <v>41.910000000002398</v>
      </c>
      <c r="D3494" s="3">
        <v>22.245972206953997</v>
      </c>
      <c r="E3494" s="3">
        <v>115.35410076182001</v>
      </c>
    </row>
    <row r="3495" spans="1:5" x14ac:dyDescent="0.35">
      <c r="A3495" s="10">
        <v>41.940000000002399</v>
      </c>
      <c r="B3495" s="34">
        <f t="shared" si="108"/>
        <v>119.7800000000024</v>
      </c>
      <c r="C3495" s="34">
        <f t="shared" si="109"/>
        <v>41.920000000002396</v>
      </c>
      <c r="D3495" s="3">
        <v>22.263895969455998</v>
      </c>
      <c r="E3495" s="3">
        <v>115.57663221134</v>
      </c>
    </row>
    <row r="3496" spans="1:5" x14ac:dyDescent="0.35">
      <c r="A3496" s="10">
        <v>41.950000000002397</v>
      </c>
      <c r="B3496" s="34">
        <f t="shared" si="108"/>
        <v>119.79000000000241</v>
      </c>
      <c r="C3496" s="34">
        <f t="shared" si="109"/>
        <v>41.930000000002394</v>
      </c>
      <c r="D3496" s="3">
        <v>22.28109483079</v>
      </c>
      <c r="E3496" s="3">
        <v>115.79933007954</v>
      </c>
    </row>
    <row r="3497" spans="1:5" x14ac:dyDescent="0.35">
      <c r="A3497" s="10">
        <v>41.960000000002402</v>
      </c>
      <c r="B3497" s="34">
        <f t="shared" si="108"/>
        <v>119.8000000000024</v>
      </c>
      <c r="C3497" s="34">
        <f t="shared" si="109"/>
        <v>41.940000000002399</v>
      </c>
      <c r="D3497" s="3">
        <v>22.298021167541002</v>
      </c>
      <c r="E3497" s="3">
        <v>116.02223034623</v>
      </c>
    </row>
    <row r="3498" spans="1:5" x14ac:dyDescent="0.35">
      <c r="A3498" s="10">
        <v>41.9700000000024</v>
      </c>
      <c r="B3498" s="34">
        <f t="shared" si="108"/>
        <v>119.8100000000024</v>
      </c>
      <c r="C3498" s="34">
        <f t="shared" si="109"/>
        <v>41.950000000002397</v>
      </c>
      <c r="D3498" s="3">
        <v>22.314714010387</v>
      </c>
      <c r="E3498" s="3">
        <v>116.24526264894999</v>
      </c>
    </row>
    <row r="3499" spans="1:5" x14ac:dyDescent="0.35">
      <c r="A3499" s="10">
        <v>41.980000000002399</v>
      </c>
      <c r="B3499" s="34">
        <f t="shared" si="108"/>
        <v>119.82000000000241</v>
      </c>
      <c r="C3499" s="34">
        <f t="shared" si="109"/>
        <v>41.960000000002395</v>
      </c>
      <c r="D3499" s="3">
        <v>22.330659090746998</v>
      </c>
      <c r="E3499" s="3">
        <v>116.46848461089</v>
      </c>
    </row>
    <row r="3500" spans="1:5" x14ac:dyDescent="0.35">
      <c r="A3500" s="10">
        <v>41.990000000002397</v>
      </c>
      <c r="B3500" s="34">
        <f t="shared" si="108"/>
        <v>119.8300000000024</v>
      </c>
      <c r="C3500" s="34">
        <f t="shared" si="109"/>
        <v>41.970000000002393</v>
      </c>
      <c r="D3500" s="3">
        <v>22.346311646418002</v>
      </c>
      <c r="E3500" s="3">
        <v>116.69185076658999</v>
      </c>
    </row>
    <row r="3501" spans="1:5" x14ac:dyDescent="0.35">
      <c r="A3501" s="10">
        <v>42.000000000002402</v>
      </c>
      <c r="B3501" s="34">
        <f t="shared" si="108"/>
        <v>119.84000000000241</v>
      </c>
      <c r="C3501" s="34">
        <f t="shared" si="109"/>
        <v>41.980000000002399</v>
      </c>
      <c r="D3501" s="3">
        <v>22.361688977713001</v>
      </c>
      <c r="E3501" s="3">
        <v>116.91539060586</v>
      </c>
    </row>
    <row r="3502" spans="1:5" x14ac:dyDescent="0.35">
      <c r="A3502" s="10">
        <v>42.0100000000024</v>
      </c>
      <c r="B3502" s="34">
        <f t="shared" si="108"/>
        <v>119.85000000000241</v>
      </c>
      <c r="C3502" s="34">
        <f t="shared" si="109"/>
        <v>41.990000000002397</v>
      </c>
      <c r="D3502" s="3">
        <v>22.376824205568997</v>
      </c>
      <c r="E3502" s="3">
        <v>117.13905643703001</v>
      </c>
    </row>
    <row r="3503" spans="1:5" x14ac:dyDescent="0.35">
      <c r="A3503" s="10">
        <v>42.020000000002398</v>
      </c>
      <c r="B3503" s="34">
        <f t="shared" si="108"/>
        <v>119.8600000000024</v>
      </c>
      <c r="C3503" s="34">
        <f t="shared" si="109"/>
        <v>42.000000000002395</v>
      </c>
      <c r="D3503" s="3">
        <v>22.391343112342998</v>
      </c>
      <c r="E3503" s="3">
        <v>117.36288743954</v>
      </c>
    </row>
    <row r="3504" spans="1:5" x14ac:dyDescent="0.35">
      <c r="A3504" s="10">
        <v>42.030000000002403</v>
      </c>
      <c r="B3504" s="34">
        <f t="shared" si="108"/>
        <v>119.87000000000241</v>
      </c>
      <c r="C3504" s="34">
        <f t="shared" si="109"/>
        <v>42.0100000000024</v>
      </c>
      <c r="D3504" s="3">
        <v>22.405555799222</v>
      </c>
      <c r="E3504" s="3">
        <v>117.58686715390999</v>
      </c>
    </row>
    <row r="3505" spans="1:7" x14ac:dyDescent="0.35">
      <c r="A3505" s="10">
        <v>42.040000000002401</v>
      </c>
      <c r="B3505" s="34">
        <f t="shared" si="108"/>
        <v>119.88000000000241</v>
      </c>
      <c r="C3505" s="34">
        <f t="shared" si="109"/>
        <v>42.020000000002398</v>
      </c>
      <c r="D3505" s="3">
        <v>22.419490795736998</v>
      </c>
      <c r="E3505" s="3">
        <v>117.8109663452</v>
      </c>
    </row>
    <row r="3506" spans="1:7" x14ac:dyDescent="0.35">
      <c r="A3506" s="10">
        <v>42.050000000002399</v>
      </c>
      <c r="B3506" s="34">
        <f t="shared" si="108"/>
        <v>119.8900000000024</v>
      </c>
      <c r="C3506" s="34">
        <f t="shared" si="109"/>
        <v>42.030000000002396</v>
      </c>
      <c r="D3506" s="3">
        <v>22.432854142004999</v>
      </c>
      <c r="E3506" s="3">
        <v>118.03523798698001</v>
      </c>
    </row>
    <row r="3507" spans="1:7" x14ac:dyDescent="0.35">
      <c r="A3507" s="10">
        <v>42.060000000002397</v>
      </c>
      <c r="B3507" s="34">
        <f t="shared" si="108"/>
        <v>119.90000000000239</v>
      </c>
      <c r="C3507" s="34">
        <f t="shared" si="109"/>
        <v>42.040000000002394</v>
      </c>
      <c r="D3507" s="3">
        <v>22.445619329364003</v>
      </c>
      <c r="E3507" s="3">
        <v>118.25961522224</v>
      </c>
    </row>
    <row r="3508" spans="1:7" x14ac:dyDescent="0.35">
      <c r="A3508" s="10">
        <v>42.070000000002402</v>
      </c>
      <c r="B3508" s="34">
        <f t="shared" si="108"/>
        <v>119.91000000000241</v>
      </c>
      <c r="C3508" s="34">
        <f t="shared" si="109"/>
        <v>42.050000000002399</v>
      </c>
      <c r="D3508" s="3">
        <v>22.45798311639</v>
      </c>
      <c r="E3508" s="3">
        <v>118.48414250344</v>
      </c>
      <c r="G3508" s="4"/>
    </row>
    <row r="3509" spans="1:7" x14ac:dyDescent="0.35">
      <c r="A3509" s="10">
        <v>42.0800000000024</v>
      </c>
      <c r="B3509" s="34">
        <f t="shared" si="108"/>
        <v>119.9200000000024</v>
      </c>
      <c r="C3509" s="34">
        <f t="shared" si="109"/>
        <v>42.060000000002397</v>
      </c>
      <c r="D3509" s="3">
        <v>22.469933071644</v>
      </c>
      <c r="E3509" s="3">
        <v>118.70875848104001</v>
      </c>
    </row>
    <row r="3510" spans="1:7" x14ac:dyDescent="0.35">
      <c r="A3510" s="10">
        <v>42.090000000002398</v>
      </c>
      <c r="B3510" s="34">
        <f t="shared" si="108"/>
        <v>119.93000000000239</v>
      </c>
      <c r="C3510" s="34">
        <f t="shared" si="109"/>
        <v>42.070000000002395</v>
      </c>
      <c r="D3510" s="3">
        <v>22.481473525793</v>
      </c>
      <c r="E3510" s="3">
        <v>118.93351983884</v>
      </c>
    </row>
    <row r="3511" spans="1:7" x14ac:dyDescent="0.35">
      <c r="A3511" s="10">
        <v>42.100000000002403</v>
      </c>
      <c r="B3511" s="34">
        <f t="shared" si="108"/>
        <v>119.94000000000241</v>
      </c>
      <c r="C3511" s="34">
        <f t="shared" si="109"/>
        <v>42.0800000000024</v>
      </c>
      <c r="D3511" s="3">
        <v>22.492608018764997</v>
      </c>
      <c r="E3511" s="3">
        <v>119.15837894622</v>
      </c>
    </row>
    <row r="3512" spans="1:7" x14ac:dyDescent="0.35">
      <c r="A3512" s="10">
        <v>42.110000000002401</v>
      </c>
      <c r="B3512" s="34">
        <f t="shared" si="108"/>
        <v>119.9500000000024</v>
      </c>
      <c r="C3512" s="34">
        <f t="shared" si="109"/>
        <v>42.090000000002398</v>
      </c>
      <c r="D3512" s="3">
        <v>22.503550189353998</v>
      </c>
      <c r="E3512" s="3">
        <v>119.38335939016</v>
      </c>
    </row>
    <row r="3513" spans="1:7" x14ac:dyDescent="0.35">
      <c r="A3513" s="10">
        <v>42.120000000002399</v>
      </c>
      <c r="B3513" s="34">
        <f t="shared" si="108"/>
        <v>119.9600000000024</v>
      </c>
      <c r="C3513" s="34">
        <f t="shared" si="109"/>
        <v>42.100000000002396</v>
      </c>
      <c r="D3513" s="3">
        <v>22.514311647953999</v>
      </c>
      <c r="E3513" s="3">
        <v>119.60845005586999</v>
      </c>
    </row>
    <row r="3514" spans="1:7" x14ac:dyDescent="0.35">
      <c r="A3514" s="10">
        <v>42.130000000002397</v>
      </c>
      <c r="B3514" s="34">
        <f t="shared" si="108"/>
        <v>119.9700000000024</v>
      </c>
      <c r="C3514" s="34">
        <f t="shared" si="109"/>
        <v>42.110000000002394</v>
      </c>
      <c r="D3514" s="3">
        <v>22.524888507796</v>
      </c>
      <c r="E3514" s="3">
        <v>119.83360654729999</v>
      </c>
    </row>
    <row r="3515" spans="1:7" x14ac:dyDescent="0.35">
      <c r="A3515" s="10">
        <v>42.140000000002402</v>
      </c>
      <c r="B3515" s="34">
        <f t="shared" si="108"/>
        <v>119.98000000000241</v>
      </c>
      <c r="C3515" s="34">
        <f t="shared" si="109"/>
        <v>42.120000000002399</v>
      </c>
      <c r="D3515" s="3">
        <v>22.535245450679998</v>
      </c>
      <c r="E3515" s="3">
        <v>120.05889590135001</v>
      </c>
    </row>
    <row r="3516" spans="1:7" x14ac:dyDescent="0.35">
      <c r="A3516" s="10">
        <v>42.1500000000024</v>
      </c>
      <c r="B3516" s="34">
        <f t="shared" si="108"/>
        <v>119.9900000000024</v>
      </c>
      <c r="C3516" s="34">
        <f t="shared" si="109"/>
        <v>42.130000000002397</v>
      </c>
      <c r="D3516" s="3">
        <v>22.545333854786001</v>
      </c>
      <c r="E3516" s="3">
        <v>120.28425710214999</v>
      </c>
    </row>
    <row r="3517" spans="1:7" x14ac:dyDescent="0.35">
      <c r="A3517" s="39">
        <v>42.160000000002398</v>
      </c>
      <c r="B3517" s="40">
        <f t="shared" si="108"/>
        <v>120.0000000000024</v>
      </c>
      <c r="C3517" s="40">
        <f t="shared" si="109"/>
        <v>42.140000000002395</v>
      </c>
      <c r="D3517" s="41">
        <v>22.555060183104999</v>
      </c>
      <c r="E3517" s="41">
        <v>120.50974623508</v>
      </c>
      <c r="F3517" s="30" t="s">
        <v>64</v>
      </c>
    </row>
    <row r="3518" spans="1:7" x14ac:dyDescent="0.35">
      <c r="A3518" s="10">
        <v>42.170000000002403</v>
      </c>
      <c r="B3518" s="34">
        <f t="shared" si="108"/>
        <v>120.01000000000241</v>
      </c>
      <c r="C3518" s="34">
        <f t="shared" si="109"/>
        <v>42.1500000000024</v>
      </c>
      <c r="D3518" s="3">
        <v>22.56415850238</v>
      </c>
      <c r="E3518" s="3">
        <v>120.73530874122</v>
      </c>
    </row>
  </sheetData>
  <mergeCells count="4">
    <mergeCell ref="A1:E1"/>
    <mergeCell ref="G10:O11"/>
    <mergeCell ref="G13:O14"/>
    <mergeCell ref="G1:O1"/>
  </mergeCells>
  <pageMargins left="0.39370078740157483" right="0.39370078740157483" top="0.39370078740157483" bottom="0.39370078740157483" header="0.31496062992125984" footer="0.31496062992125984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db989c2-7a37-43d9-aa66-bd3fd3c97e5f">
      <Terms xmlns="http://schemas.microsoft.com/office/infopath/2007/PartnerControls"/>
    </lcf76f155ced4ddcb4097134ff3c332f>
    <TaxCatchAll xmlns="08b47b24-346b-40fe-a15d-46a10b36d029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AC1BE2602E5C54685CBBF0DF42CA890" ma:contentTypeVersion="12" ma:contentTypeDescription="Crie um novo documento." ma:contentTypeScope="" ma:versionID="96be0c50f717043469d82f644b22e1e9">
  <xsd:schema xmlns:xsd="http://www.w3.org/2001/XMLSchema" xmlns:xs="http://www.w3.org/2001/XMLSchema" xmlns:p="http://schemas.microsoft.com/office/2006/metadata/properties" xmlns:ns2="ddb989c2-7a37-43d9-aa66-bd3fd3c97e5f" xmlns:ns3="08b47b24-346b-40fe-a15d-46a10b36d029" targetNamespace="http://schemas.microsoft.com/office/2006/metadata/properties" ma:root="true" ma:fieldsID="0806b7cf558986dbb183fda63ff2e81e" ns2:_="" ns3:_="">
    <xsd:import namespace="ddb989c2-7a37-43d9-aa66-bd3fd3c97e5f"/>
    <xsd:import namespace="08b47b24-346b-40fe-a15d-46a10b36d0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b989c2-7a37-43d9-aa66-bd3fd3c97e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72ddb3fa-8f10-4620-af5e-d7e75631869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b47b24-346b-40fe-a15d-46a10b36d029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fd2b30d-b50d-4776-879f-a191e78cd2c5}" ma:internalName="TaxCatchAll" ma:showField="CatchAllData" ma:web="08b47b24-346b-40fe-a15d-46a10b36d0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D24213-6314-4E5E-A46B-01588BF5FB6D}">
  <ds:schemaRefs>
    <ds:schemaRef ds:uri="http://schemas.microsoft.com/office/2006/metadata/properties"/>
    <ds:schemaRef ds:uri="http://schemas.microsoft.com/office/infopath/2007/PartnerControls"/>
    <ds:schemaRef ds:uri="ddb989c2-7a37-43d9-aa66-bd3fd3c97e5f"/>
    <ds:schemaRef ds:uri="08b47b24-346b-40fe-a15d-46a10b36d029"/>
  </ds:schemaRefs>
</ds:datastoreItem>
</file>

<file path=customXml/itemProps2.xml><?xml version="1.0" encoding="utf-8"?>
<ds:datastoreItem xmlns:ds="http://schemas.openxmlformats.org/officeDocument/2006/customXml" ds:itemID="{390A4544-C6E3-4F35-93F0-A9CB4124F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b989c2-7a37-43d9-aa66-bd3fd3c97e5f"/>
    <ds:schemaRef ds:uri="08b47b24-346b-40fe-a15d-46a10b36d0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8936472-9FC0-456D-A118-CC7094FAC4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Ficha Técnica</vt:lpstr>
      <vt:lpstr>Curvas Atualizadas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Leny Simone Tavares Mendonça</cp:lastModifiedBy>
  <cp:lastPrinted>2022-09-30T13:08:37Z</cp:lastPrinted>
  <dcterms:created xsi:type="dcterms:W3CDTF">2015-12-08T19:40:30Z</dcterms:created>
  <dcterms:modified xsi:type="dcterms:W3CDTF">2024-12-26T16:56:00Z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0x0101002AC1BE2602E5C54685CBBF0DF42CA890</vt:lpwstr>
  </property>
</Properties>
</file>